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mcc67\Downloads\"/>
    </mc:Choice>
  </mc:AlternateContent>
  <xr:revisionPtr revIDLastSave="0" documentId="8_{E1BC98C7-DD21-48C3-B2D7-131BC6AF0609}" xr6:coauthVersionLast="47" xr6:coauthVersionMax="47" xr10:uidLastSave="{00000000-0000-0000-0000-000000000000}"/>
  <bookViews>
    <workbookView xWindow="-120" yWindow="-120" windowWidth="29040" windowHeight="15840" xr2:uid="{00000000-000D-0000-FFFF-FFFF00000000}"/>
  </bookViews>
  <sheets>
    <sheet name="How to use this template" sheetId="4" r:id="rId1"/>
    <sheet name="Keele SU Risk Assessment TEMPLA" sheetId="1" r:id="rId2"/>
    <sheet name="Example hazards and controls" sheetId="2" r:id="rId3"/>
    <sheet name="Risk rating " sheetId="3"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 i="1" l="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I8" i="1"/>
  <c r="E8" i="1"/>
</calcChain>
</file>

<file path=xl/sharedStrings.xml><?xml version="1.0" encoding="utf-8"?>
<sst xmlns="http://schemas.openxmlformats.org/spreadsheetml/2006/main" count="147" uniqueCount="135">
  <si>
    <t>Keele SU Risk Assessment TEMPLATE</t>
  </si>
  <si>
    <r>
      <rPr>
        <sz val="12"/>
        <color rgb="FF000000"/>
        <rFont val="Calibri"/>
      </rPr>
      <t xml:space="preserve">SU Approval:
</t>
    </r>
    <r>
      <rPr>
        <sz val="9"/>
        <color rgb="FF000000"/>
        <rFont val="Calibri"/>
      </rPr>
      <t>To be signed by the committee when approved by the SU</t>
    </r>
  </si>
  <si>
    <t>(Sign here)</t>
  </si>
  <si>
    <r>
      <rPr>
        <sz val="12"/>
        <color rgb="FF000000"/>
        <rFont val="Calibri"/>
      </rPr>
      <t xml:space="preserve">Signed by:
</t>
    </r>
    <r>
      <rPr>
        <sz val="9"/>
        <color rgb="FF000000"/>
        <rFont val="Calibri"/>
      </rPr>
      <t>To be signed by the committee when approved by the SU</t>
    </r>
  </si>
  <si>
    <t>Assessment by: (Name of President)</t>
  </si>
  <si>
    <t>Department/Area: (Name of Society/ Club)</t>
  </si>
  <si>
    <t>Activity/Event: General Society Activity</t>
  </si>
  <si>
    <t>Date:</t>
  </si>
  <si>
    <t>Review Date: (Select the date 1 year from the time you fill this in)</t>
  </si>
  <si>
    <t>(Enter name here)</t>
  </si>
  <si>
    <t>(Enter name of Club/Society here)</t>
  </si>
  <si>
    <t>(Enter Activity here)</t>
  </si>
  <si>
    <t>(Enter today's date here)</t>
  </si>
  <si>
    <t>(Enter date here)</t>
  </si>
  <si>
    <t>Description of Event:</t>
  </si>
  <si>
    <t>(Enter description of what events/ activites your society or club holds here)</t>
  </si>
  <si>
    <t>(please add detail of what activities you will be getting up to, including locations of these events)</t>
  </si>
  <si>
    <t>What are the hazards?</t>
  </si>
  <si>
    <t>Who might be harmed and how?</t>
  </si>
  <si>
    <t>Likelihood</t>
  </si>
  <si>
    <t>Consequences</t>
  </si>
  <si>
    <t>Risk</t>
  </si>
  <si>
    <t>What are you already doing? / Current control measures</t>
  </si>
  <si>
    <t>What further action is necessary?</t>
  </si>
  <si>
    <t>Action by who?</t>
  </si>
  <si>
    <t>Action by when?</t>
  </si>
  <si>
    <r>
      <rPr>
        <b/>
        <sz val="14"/>
        <color rgb="FFFF0000"/>
        <rFont val="Calibri"/>
      </rPr>
      <t>Example:</t>
    </r>
    <r>
      <rPr>
        <sz val="14"/>
        <color rgb="FF000000"/>
        <rFont val="Calibri"/>
      </rPr>
      <t xml:space="preserve"> Fire</t>
    </r>
  </si>
  <si>
    <t xml:space="preserve">Risk of death, smoke inhalation and burns  
Applicable to anyone in attendance. </t>
  </si>
  <si>
    <r>
      <rPr>
        <sz val="10"/>
        <color rgb="FF000000"/>
        <rFont val="Calibri"/>
      </rPr>
      <t>Follow signage and instructions laid out on campus or within the building that the event is held.</t>
    </r>
    <r>
      <rPr>
        <b/>
        <sz val="10"/>
        <color rgb="FF000000"/>
        <rFont val="Calibri"/>
      </rPr>
      <t xml:space="preserve"> </t>
    </r>
  </si>
  <si>
    <t xml:space="preserve">Committee members to familiarise themselves of fire safety procedures of current surroundings. 
All participants to download the SafeZone app so they can send location to / contact campus security in case of emergency </t>
  </si>
  <si>
    <t xml:space="preserve">Committee members &amp; Event attendees </t>
  </si>
  <si>
    <t>Before the start of any event</t>
  </si>
  <si>
    <r>
      <rPr>
        <b/>
        <sz val="14"/>
        <color theme="1"/>
        <rFont val="Calibri"/>
      </rPr>
      <t xml:space="preserve">Read and copy any of the below into your risk assessment. 
</t>
    </r>
    <r>
      <rPr>
        <b/>
        <sz val="12"/>
        <color theme="1"/>
        <rFont val="Calibri"/>
      </rPr>
      <t>Remember: 1. It may not all be relevant to your activity, 2. You can come up with your own Hazards and Control Measures</t>
    </r>
  </si>
  <si>
    <t>Hazard(s)</t>
  </si>
  <si>
    <t>How might people be harmed?</t>
  </si>
  <si>
    <t>Who might be harmed</t>
  </si>
  <si>
    <t>Control measures</t>
  </si>
  <si>
    <t>Further control measures</t>
  </si>
  <si>
    <t>Slips, Trips and falls</t>
  </si>
  <si>
    <t>Injuries such as sprains, fractures and bruising.</t>
  </si>
  <si>
    <t>Applicable to anyone in attendance.</t>
  </si>
  <si>
    <t xml:space="preserve">Attendees to pay attention where they are walking, especially on slippery ground. 
Appropriate footwear and clothing. Be mindful of pre-existing conditions such as wet floors, rain, mud &amp; ice.
Make sure wires are covered or at least hazard is minimised, e.g. Stuck down
Bags, coats and other personal belongings will be kept out of the main path of activity.
Any spillages/slip hazards will be reported to the facilities manager for cleaning, if individuals can’t sort it themselves.
</t>
  </si>
  <si>
    <t xml:space="preserve">Committees have Campus security’s phone number (01782 733004) saved in their phone in case of an accident or emergency.
  First point of call is campus security or 999 in an emergency.
 All participants to download the SafeZone app so they can send location to / contact campus security in case of emergency
</t>
  </si>
  <si>
    <t>Fire</t>
  </si>
  <si>
    <t>Risk of death, smoke inhalation and burns </t>
  </si>
  <si>
    <t>Applicable to anyone in attendance. </t>
  </si>
  <si>
    <t xml:space="preserve">Follow signage and instructions laid out on campus or within the building that the event is held. </t>
  </si>
  <si>
    <t xml:space="preserve">Manual Handling </t>
  </si>
  <si>
    <t>Injuries such as sprains, fractures and bruising</t>
  </si>
  <si>
    <t xml:space="preserve">Applicable to anyone in attendance – particularly committee members. </t>
  </si>
  <si>
    <t xml:space="preserve">On campus, large obstacles such (such as building infrastructure or furniture) will only be moved by staff, who are trained in manual handling. 
If furniture is required to be moved in order to run an activity, members will be advised on the correct lifting technique.  
Use more than one person to carry/move heavy objects (e.g. Instruments) 
Committee supervision when manual handling is required 
No crowding when heavy objects are being moved. </t>
  </si>
  <si>
    <t xml:space="preserve">Verbal reminders of health and safety will be given to anyone carrying things. 
Students to be mindful of those with injuries or medical conditions – they may need more help. </t>
  </si>
  <si>
    <t>Drugs &amp; Alcohol</t>
  </si>
  <si>
    <t xml:space="preserve">Death/illness from overdose, alcohol poisoning, injuries from an individual or someone else being under the influence </t>
  </si>
  <si>
    <t xml:space="preserve">Applicable to anyone in attendance </t>
  </si>
  <si>
    <t xml:space="preserve">Groups to not allow initiations, tasks or challenges that involve consuming drugs/alcohol 
Groups are not permitted to use club/society money to purchase drugs or alcohol 
Clubs and societies are subject to the Keele SU Member Code of Conduct, committee members must be familiar with the Code of Conduct  </t>
  </si>
  <si>
    <t>At least one committee members are to remain fully sober throughout the duration of any social 
All participants to download the SafeZone app so they can send location to / contact campus security in case of emergency 
Committees to explore transport options to get members to and from socials safely (e.g. Bus, taxi, car sharing) 
Committees to explore the idea of having some alcohol free socials 
Members to ‘buddy up’ with someone when having a social off-campus</t>
  </si>
  <si>
    <t>Spread of COVID 19</t>
  </si>
  <si>
    <t>Risk of infection</t>
  </si>
  <si>
    <t xml:space="preserve">All attendees will follow current government guidelines where possible (e.g. social distancing and extra hygiene measures) 
Individuals may decide to wear masks. 
Relevant University Covid procedures to be followed at all times. </t>
  </si>
  <si>
    <t xml:space="preserve">Hand sanitizer to be provided on the table if necessary 
Surfaces to be wiped/sanitized before the start of the event, and several times during the event. 
Committee to encourage regular home testing for Covid, and to issue reminders not to come to an event if you have symptoms </t>
  </si>
  <si>
    <t>Food Handling</t>
  </si>
  <si>
    <t xml:space="preserve">Risk of food poisoning, illness or allergic reactions from cross-contact/contamination, illness/infection from poor cleaning practices </t>
  </si>
  <si>
    <t xml:space="preserve">Applicable to anyone eating food &amp; those in the vicinity with severe allergies </t>
  </si>
  <si>
    <t xml:space="preserve">Groups are not permitted to host events that involve the preparation or handling of any food/drink without all the committee first completing the Food Safety At Work Level 1 training, provided by Keele SU Membership Services 
Permission must be asked of Keele SU Catering before hosting a student-led food event on the SU premises (e.g. Bake Sale) 
Permission must be asked of University Timetabling before any kind of food is brought into a University room during a society event. </t>
  </si>
  <si>
    <t xml:space="preserve">Standard food hygiene practices (as detailed in the Food Safety at Work training) to be adopted before and during the event (e.g. Wash hands, tie back hair, be familiar with allergens, correct storage) 
Attendees to be asked to declare any allergies/intolerances prior to events 
Safe food alternatives to be provided where possible </t>
  </si>
  <si>
    <t>External/ Visiting Speakers</t>
  </si>
  <si>
    <t xml:space="preserve">Risk of offence, reputational damage, radicalisation, negative impact on mental health </t>
  </si>
  <si>
    <t>Applicable to anyone in attendance, the society as a whole, Keele SU and the wider University</t>
  </si>
  <si>
    <t xml:space="preserve">All speakers need to be approved by Keele SU / Keele University before the event. Committees to submit an external speakers’ form at least four weeks prior. </t>
  </si>
  <si>
    <t xml:space="preserve">Committee to issue trigger warnings to attendees if a topic/speaker is potentially controversial or could cause offense  
A member of staff from Keele SU, University Security and / or first aiders may need to attend if the speaker is deemed controversial  </t>
  </si>
  <si>
    <t>Travel within the UK</t>
  </si>
  <si>
    <t xml:space="preserve">Risk of death, injury, someone left behind </t>
  </si>
  <si>
    <t>Applicable to anyone in attendance</t>
  </si>
  <si>
    <t xml:space="preserve">Off-campus trips to be risk assessed separately, with a copy sent to Activities for approval at least 2 weeks prior to the event 
Travel outside of the UK to be risk assessed separately 
If long-distance, travel to be organised and confirmed with Activities at least 4 weeks prior to the event 
Anyone driving must have the correct drivers’ licence and insurance 
All drivers must feel comfortable driving others and have experience driving larger vehicles if applicable </t>
  </si>
  <si>
    <t xml:space="preserve">All participants to download the SafeZone app so they can send location to / contact campus security in case of emergency 
Committees to brief members on transport options prior to the event 
A student from the Committee to be the main point of contact for members and attendees if they need help 
If hiring an SU minibus, Committees must familiarise themselves with current emergency procedures </t>
  </si>
  <si>
    <t xml:space="preserve">Adverse Weather Conditions </t>
  </si>
  <si>
    <t xml:space="preserve">Risk of injury from equipment or temporary structures (e.g. gazebos), risk of sunburn/sunstroke, getting too cold/hypothermia </t>
  </si>
  <si>
    <t xml:space="preserve">Weather to be assessed prior to the event, with the event being cancelled if necessary </t>
  </si>
  <si>
    <t xml:space="preserve">Attendees to be advised to dress appropriately 
Attendees to be reminded to bring sun cream, hats, sunglasses etc during hot weather </t>
  </si>
  <si>
    <t xml:space="preserve">Electrical Equipment </t>
  </si>
  <si>
    <t xml:space="preserve">Risk of electrocution, burns and other injuries </t>
  </si>
  <si>
    <t xml:space="preserve">Applicable to anyone in attendance, particularly those handling equipment </t>
  </si>
  <si>
    <t xml:space="preserve">When using rooms in Keele SU, specialised equipment is to be set up by trained staff (e.g. projectors, lighting) 
Equipment to be visually inspected before use 
Equipment to be PAT Tested annually 
Defective equipment must be immediately removed from use 
Repairs must only be made by those trained to do so. Committees must not attempt repairs themselves. </t>
  </si>
  <si>
    <t xml:space="preserve">Only committee members to handle electrical equipment 
PPE to be used when required 
If using equipment outside, it must be suitable for outdoor use (IP Rated)  
All plugs and connectors should be either IP rated for Outdoor use or enclosed within a suitable Outdoor rated enclosure </t>
  </si>
  <si>
    <t xml:space="preserve">Bullying, harassment &amp; discriminatory behaviour </t>
  </si>
  <si>
    <t xml:space="preserve">Assault, missing persons, in-fighting or bullying, mental health issues, different abilities feeling left out, prejudice </t>
  </si>
  <si>
    <t xml:space="preserve">Applicable to anyone in attendance, the society, Keele SU and the wider University. </t>
  </si>
  <si>
    <t xml:space="preserve">Committee members will challenge any inappropriate behaviour around bullying, sexual harassment or prejudice and report all incidents to Keele SU 
All socials will take into considerations people’s different abilities and access needs such as needing step free access etc. 
Clubs and societies are subject to the Keele SU Member Code of Conduct as well as the Keele University Bullying, Harassment &amp; Victimisation Policy Statement for Students </t>
  </si>
  <si>
    <t xml:space="preserve">All participants to download the SafeZone app so they can send location to / contact campus security in case of emergency </t>
  </si>
  <si>
    <t xml:space="preserve">Data Loss / Breach / Mis-management </t>
  </si>
  <si>
    <t xml:space="preserve">Losing society sensitive data &amp; personal data pertaining to society members. </t>
  </si>
  <si>
    <t xml:space="preserve">All members data considered to be at risk. </t>
  </si>
  <si>
    <t xml:space="preserve">Committees to only use tools made available by Keele SU (where management processes are in place to deal with this) to manage their Society Members, Finances etc 
Committees trained in Data Protection and GDPR principles and how it applies to them. 
Where data is taken from systems either electronically or paper based it should be destroyed (Deleted / Shredded) once the task is completed </t>
  </si>
  <si>
    <t xml:space="preserve">All instances of data breach / loss and or requests to amend should be directed to Keele SU’s Data Protection Officer. </t>
  </si>
  <si>
    <t xml:space="preserve">Noise </t>
  </si>
  <si>
    <t xml:space="preserve">Members might suffer permanent or temporary hearing damage from long-term exposure to loud music.  </t>
  </si>
  <si>
    <t xml:space="preserve">Applicable to anyone in attendance. </t>
  </si>
  <si>
    <t xml:space="preserve">Committee members to monitor volume levels.  
Professional grade equipment not to be used unless accompanied by a suitable trained staff member. 
Quiet areas provided. </t>
  </si>
  <si>
    <t xml:space="preserve">No further action at this stage. </t>
  </si>
  <si>
    <t xml:space="preserve">Stress </t>
  </si>
  <si>
    <t xml:space="preserve">Members may experience high levels of stress due to a range of incidents that could occur e.g. mental health crisis. </t>
  </si>
  <si>
    <t xml:space="preserve">Committee members to monitor members for signs of stress and do welfare checks during the events.  
Support services are available on campus committees should signpost to these services as necessary at the earliest possible time. </t>
  </si>
  <si>
    <t xml:space="preserve">Computers, laptops and similar equipment </t>
  </si>
  <si>
    <t xml:space="preserve">User posture problems and pain, discomfort or injuries, e.g., to their hands/arms, from overuse or improper use or from poorly designed workstations or work environments. Headaches or sore eyes can also occur, e.g., if the lighting is poor </t>
  </si>
  <si>
    <t xml:space="preserve">Applicable to anyone in attendance using screens and laptops. </t>
  </si>
  <si>
    <t xml:space="preserve">Individuals are responsible for their own comfort and should take regular breaks and stretch as necessary if using for long periods of time. 
Committee members should ensure any activities that will use equipment for prolonged periods of time can be adjusted to suit the needs of the individual </t>
  </si>
  <si>
    <t xml:space="preserve">Considerations taken when booking spaces that there is suitable equipment for the activity. </t>
  </si>
  <si>
    <t xml:space="preserve">Young people, disabled, or pregnant persons </t>
  </si>
  <si>
    <t xml:space="preserve">Vulnerable people may be at greater risk of harm from low risk hazards. </t>
  </si>
  <si>
    <t xml:space="preserve">Check if persons have any pre-existing medical conditions that may be made worse while carrying out the activity. Processes/ conditions altered when necessary to reduce risks to new or expectant mothers. Committee members agree action plan to address any specific needs of their members. Separate risk assessments ‘PEEPs’ are performed by Keele University for those who may require additional needs on campus. 
Rest room facilities available. </t>
  </si>
  <si>
    <t xml:space="preserve">Reputation Damage </t>
  </si>
  <si>
    <t xml:space="preserve">Could result in sanctions or closure of the club/society and disciplinary action towards individuals. Potential wider damage done to Keele SU &amp; Keele University’s reputation on a local and national level. </t>
  </si>
  <si>
    <t xml:space="preserve">Risk to Keele University, Keele SU, the Club/Society and to individuals </t>
  </si>
  <si>
    <t xml:space="preserve">Student groups to follow the Keele SU Code of Conduct at all times. 
Committees to complete training around their responsibilities as students running their society. 
Students to report incidents to Keele SU or Student Services as and when they occur. </t>
  </si>
  <si>
    <t xml:space="preserve">Financial Risk </t>
  </si>
  <si>
    <t xml:space="preserve">Misuse and/or theft of club and society money, fraud, violations to charity law, financial and reputational damage to Keele SU. </t>
  </si>
  <si>
    <t xml:space="preserve">Risk to Keele SU and to individual student groups </t>
  </si>
  <si>
    <t xml:space="preserve">Student groups to follow relevant financial procedures at all times, as detailed in the Keele SU bye-laws and club and society training. 
All student groups must have a treasurer to ensure the safe handling of club/society funds. 
Groups must not hold or manage their money outside of their Keele SU accounts; all handling of money must be entrusted to Keele SU Finance. 
Any cash taken at club or society events must be handed in to Keele SU immediately. 
Presidents/Treasurers to complete relevant finance training. 
Group money can not be donated to charity or spent inappropriately (such as for personal gain or drugs &amp; alcohol etc) 
Groups are not permitted to have card machines. </t>
  </si>
  <si>
    <t xml:space="preserve">If committees are unsure about finance procedures, a development meeting must be booked with Keele SU in order to clarify processes as soon as possible. </t>
  </si>
  <si>
    <t xml:space="preserve">Safeguarding </t>
  </si>
  <si>
    <t>Student groups fail to report a safeguarding concern about a child or vulnerable adult after a group becomes aware of a safeguarding risk through club or society activity</t>
  </si>
  <si>
    <t>Risk to children or vulnerable adults</t>
  </si>
  <si>
    <t xml:space="preserve">
Student groups to follow Keele SU Safeguarding Children and Vulnerable Adults policy
Committee members to be complete online training which covers safeguarding and what to do should a safeguarding concern arise
One person on committee should be the designated safeguarding lead who is familiar with safeguarding policy and takes responsibility for reporting to the SU
Under 18's are not permitted to partake in society or club activity without permission from the SU
</t>
  </si>
  <si>
    <t>Groups who volunteer with children and/ or vulnerable adults are only permitted to do so through external organisations with their own safeguarding policy and relevant insurance. This must be agreed by the SU in advance of volunteer placements being arranged and reviewed annually</t>
  </si>
  <si>
    <t>0-5</t>
  </si>
  <si>
    <t>Very low risk</t>
  </si>
  <si>
    <t>Low risk</t>
  </si>
  <si>
    <t>11-15</t>
  </si>
  <si>
    <t>Medium risk</t>
  </si>
  <si>
    <t>Requires further controls</t>
  </si>
  <si>
    <t>16-20</t>
  </si>
  <si>
    <t>High risk</t>
  </si>
  <si>
    <t>21-25</t>
  </si>
  <si>
    <t>Very high risk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</si>
</sst>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
  </numFmts>
  <fonts count="21" x14ac:knownFonts="1">
    <font>
      <sz val="10"/>
      <color rgb="FF000000"/>
      <name val="Arial"/>
      <scheme val="minor"/>
    </font>
    <font>
      <b/>
      <sz val="13"/>
      <color theme="1"/>
      <name val="Calibri"/>
    </font>
    <font>
      <sz val="10"/>
      <color theme="1"/>
      <name val="Calibri"/>
    </font>
    <font>
      <sz val="12"/>
      <color rgb="FF000000"/>
      <name val="Calibri"/>
    </font>
    <font>
      <sz val="10"/>
      <name val="Arial"/>
    </font>
    <font>
      <sz val="10"/>
      <color theme="1"/>
      <name val="Arial"/>
      <scheme val="minor"/>
    </font>
    <font>
      <i/>
      <sz val="8"/>
      <color theme="1"/>
      <name val="Calibri"/>
    </font>
    <font>
      <b/>
      <sz val="10"/>
      <color rgb="FF000000"/>
      <name val="Calibri"/>
    </font>
    <font>
      <i/>
      <sz val="8"/>
      <color rgb="FF000000"/>
      <name val="Calibri"/>
    </font>
    <font>
      <b/>
      <sz val="10"/>
      <color theme="1"/>
      <name val="Calibri"/>
    </font>
    <font>
      <sz val="8"/>
      <color rgb="FF000000"/>
      <name val="Calibri"/>
    </font>
    <font>
      <sz val="14"/>
      <color theme="1"/>
      <name val="Calibri"/>
    </font>
    <font>
      <sz val="12"/>
      <color theme="1"/>
      <name val="Calibri"/>
    </font>
    <font>
      <b/>
      <sz val="14"/>
      <color theme="1"/>
      <name val="Calibri"/>
    </font>
    <font>
      <sz val="10"/>
      <color rgb="FF000000"/>
      <name val="Calibri"/>
    </font>
    <font>
      <sz val="9"/>
      <color rgb="FF000000"/>
      <name val="Calibri"/>
    </font>
    <font>
      <b/>
      <sz val="12"/>
      <color theme="1"/>
      <name val="Calibri"/>
    </font>
    <font>
      <i/>
      <sz val="10"/>
      <color rgb="FF000000"/>
      <name val="Calibri"/>
    </font>
    <font>
      <i/>
      <sz val="8"/>
      <name val="Calibri"/>
    </font>
    <font>
      <sz val="14"/>
      <color rgb="FF000000"/>
      <name val="Calibri"/>
    </font>
    <font>
      <b/>
      <sz val="14"/>
      <color rgb="FFFF0000"/>
      <name val="Calibri"/>
    </font>
  </fonts>
  <fills count="12">
    <fill>
      <patternFill patternType="none"/>
    </fill>
    <fill>
      <patternFill patternType="gray125"/>
    </fill>
    <fill>
      <patternFill patternType="solid">
        <fgColor rgb="FFFCE5CD"/>
        <bgColor rgb="FFFCE5CD"/>
      </patternFill>
    </fill>
    <fill>
      <patternFill patternType="solid">
        <fgColor rgb="FFB4A7D6"/>
        <bgColor rgb="FFB4A7D6"/>
      </patternFill>
    </fill>
    <fill>
      <patternFill patternType="solid">
        <fgColor rgb="FFCFE2F3"/>
        <bgColor rgb="FFCFE2F3"/>
      </patternFill>
    </fill>
    <fill>
      <patternFill patternType="solid">
        <fgColor rgb="FFEFEFEF"/>
        <bgColor rgb="FFEFEFEF"/>
      </patternFill>
    </fill>
    <fill>
      <patternFill patternType="solid">
        <fgColor rgb="FFD9EAD3"/>
        <bgColor rgb="FFD9EAD3"/>
      </patternFill>
    </fill>
    <fill>
      <patternFill patternType="solid">
        <fgColor rgb="FFFFF2CC"/>
        <bgColor rgb="FFFFF2CC"/>
      </patternFill>
    </fill>
    <fill>
      <patternFill patternType="solid">
        <fgColor rgb="FFF9CB9C"/>
        <bgColor rgb="FFF9CB9C"/>
      </patternFill>
    </fill>
    <fill>
      <patternFill patternType="solid">
        <fgColor rgb="FFE6B8AF"/>
        <bgColor rgb="FFE6B8AF"/>
      </patternFill>
    </fill>
    <fill>
      <patternFill patternType="solid">
        <fgColor rgb="FFCC0000"/>
        <bgColor rgb="FFCC0000"/>
      </patternFill>
    </fill>
    <fill>
      <patternFill patternType="solid">
        <fgColor theme="0" tint="-0.14999847407452621"/>
        <bgColor indexed="64"/>
      </patternFill>
    </fill>
  </fills>
  <borders count="1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56">
    <xf numFmtId="0" fontId="0" fillId="0" borderId="0" xfId="0"/>
    <xf numFmtId="0" fontId="1" fillId="2" borderId="0" xfId="0" applyFont="1" applyFill="1"/>
    <xf numFmtId="0" fontId="2" fillId="2" borderId="0" xfId="0" applyFont="1" applyFill="1"/>
    <xf numFmtId="0" fontId="3" fillId="2" borderId="0" xfId="0" applyFont="1" applyFill="1"/>
    <xf numFmtId="0" fontId="7" fillId="0" borderId="4" xfId="0" applyFont="1" applyBorder="1" applyAlignment="1">
      <alignment horizontal="left" wrapText="1"/>
    </xf>
    <xf numFmtId="0" fontId="5" fillId="5" borderId="0" xfId="0" applyFont="1" applyFill="1"/>
    <xf numFmtId="0" fontId="3" fillId="0" borderId="4" xfId="0" applyFont="1" applyBorder="1"/>
    <xf numFmtId="0" fontId="2" fillId="5" borderId="0" xfId="0" applyFont="1" applyFill="1"/>
    <xf numFmtId="0" fontId="2" fillId="0" borderId="0" xfId="0" applyFont="1"/>
    <xf numFmtId="0" fontId="8" fillId="0" borderId="4" xfId="0" applyFont="1" applyBorder="1" applyAlignment="1">
      <alignment wrapText="1"/>
    </xf>
    <xf numFmtId="0" fontId="9" fillId="0" borderId="4" xfId="0" applyFont="1" applyBorder="1" applyAlignment="1">
      <alignment horizontal="left" wrapText="1"/>
    </xf>
    <xf numFmtId="0" fontId="2" fillId="0" borderId="0" xfId="0" applyFont="1" applyAlignment="1">
      <alignment wrapText="1"/>
    </xf>
    <xf numFmtId="0" fontId="9" fillId="0" borderId="0" xfId="0" applyFont="1" applyAlignment="1">
      <alignment wrapText="1"/>
    </xf>
    <xf numFmtId="0" fontId="3" fillId="0" borderId="0" xfId="0" applyFont="1" applyAlignment="1">
      <alignment horizontal="center" vertical="center"/>
    </xf>
    <xf numFmtId="0" fontId="11" fillId="0" borderId="0" xfId="0" applyFont="1" applyAlignment="1">
      <alignment horizontal="right"/>
    </xf>
    <xf numFmtId="0" fontId="12" fillId="6" borderId="0" xfId="0" applyFont="1" applyFill="1"/>
    <xf numFmtId="164" fontId="11" fillId="0" borderId="0" xfId="0" applyNumberFormat="1" applyFont="1" applyAlignment="1">
      <alignment horizontal="right"/>
    </xf>
    <xf numFmtId="0" fontId="12" fillId="7" borderId="0" xfId="0" applyFont="1" applyFill="1"/>
    <xf numFmtId="0" fontId="12" fillId="8" borderId="0" xfId="0" applyFont="1" applyFill="1"/>
    <xf numFmtId="0" fontId="12" fillId="9" borderId="0" xfId="0" applyFont="1" applyFill="1"/>
    <xf numFmtId="0" fontId="12" fillId="10" borderId="0" xfId="0" applyFont="1" applyFill="1"/>
    <xf numFmtId="0" fontId="17" fillId="0" borderId="4" xfId="0" applyFont="1" applyBorder="1"/>
    <xf numFmtId="0" fontId="17" fillId="0" borderId="4" xfId="0" applyFont="1" applyBorder="1" applyAlignment="1">
      <alignment wrapText="1"/>
    </xf>
    <xf numFmtId="49" fontId="11" fillId="0" borderId="0" xfId="0" applyNumberFormat="1" applyFont="1" applyAlignment="1">
      <alignment horizontal="right"/>
    </xf>
    <xf numFmtId="0" fontId="14" fillId="0" borderId="0" xfId="0" applyFont="1" applyAlignment="1">
      <alignment horizontal="center" vertical="center" wrapText="1"/>
    </xf>
    <xf numFmtId="0" fontId="14" fillId="0" borderId="0" xfId="0" applyFont="1" applyAlignment="1">
      <alignment horizontal="center" vertical="center"/>
    </xf>
    <xf numFmtId="0" fontId="7" fillId="0" borderId="4" xfId="0" applyFont="1" applyBorder="1"/>
    <xf numFmtId="0" fontId="7" fillId="0" borderId="4" xfId="0" applyFont="1" applyBorder="1" applyAlignment="1">
      <alignment wrapText="1"/>
    </xf>
    <xf numFmtId="0" fontId="7" fillId="0" borderId="4" xfId="0" applyFont="1" applyBorder="1" applyAlignment="1">
      <alignment horizontal="center" wrapText="1"/>
    </xf>
    <xf numFmtId="0" fontId="7" fillId="0" borderId="0" xfId="0" applyFont="1" applyAlignment="1">
      <alignment wrapText="1"/>
    </xf>
    <xf numFmtId="0" fontId="0" fillId="0" borderId="0" xfId="0" applyAlignment="1">
      <alignment wrapText="1"/>
    </xf>
    <xf numFmtId="0" fontId="7" fillId="0" borderId="0" xfId="0" applyFont="1" applyAlignment="1">
      <alignment horizontal="center" vertical="center" wrapText="1"/>
    </xf>
    <xf numFmtId="0" fontId="2" fillId="0" borderId="0" xfId="0" applyFont="1" applyAlignment="1">
      <alignment horizontal="center" vertical="center" wrapText="1"/>
    </xf>
    <xf numFmtId="0" fontId="6" fillId="0" borderId="0" xfId="0" applyFont="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164" fontId="11" fillId="0" borderId="0" xfId="0" applyNumberFormat="1" applyFont="1" applyAlignment="1">
      <alignment horizontal="center" vertical="center" wrapText="1"/>
    </xf>
    <xf numFmtId="0" fontId="19" fillId="0" borderId="0" xfId="0" applyFont="1" applyAlignment="1">
      <alignment horizontal="center" vertical="center" wrapText="1"/>
    </xf>
    <xf numFmtId="0" fontId="2" fillId="11" borderId="0" xfId="0" applyFont="1" applyFill="1"/>
    <xf numFmtId="0" fontId="3" fillId="3" borderId="1" xfId="0" applyFont="1" applyFill="1" applyBorder="1" applyAlignment="1">
      <alignment wrapText="1"/>
    </xf>
    <xf numFmtId="0" fontId="4" fillId="0" borderId="2" xfId="0" applyFont="1" applyBorder="1"/>
    <xf numFmtId="0" fontId="4" fillId="0" borderId="3" xfId="0" applyFont="1" applyBorder="1"/>
    <xf numFmtId="0" fontId="6" fillId="0" borderId="1" xfId="0" applyFont="1" applyBorder="1"/>
    <xf numFmtId="0" fontId="18" fillId="0" borderId="2" xfId="0" applyFont="1" applyBorder="1"/>
    <xf numFmtId="0" fontId="18" fillId="0" borderId="3" xfId="0" applyFont="1" applyBorder="1"/>
    <xf numFmtId="0" fontId="3" fillId="4" borderId="1" xfId="0" applyFont="1" applyFill="1" applyBorder="1" applyAlignment="1">
      <alignment wrapText="1"/>
    </xf>
    <xf numFmtId="0" fontId="6" fillId="0" borderId="1" xfId="0" applyFont="1" applyBorder="1" applyAlignment="1">
      <alignment wrapText="1"/>
    </xf>
    <xf numFmtId="0" fontId="17" fillId="0" borderId="5" xfId="0" applyFont="1" applyBorder="1" applyAlignment="1">
      <alignment wrapText="1"/>
    </xf>
    <xf numFmtId="0" fontId="4" fillId="0" borderId="6" xfId="0" applyFont="1" applyBorder="1" applyAlignment="1">
      <alignment wrapText="1"/>
    </xf>
    <xf numFmtId="0" fontId="4" fillId="0" borderId="7" xfId="0" applyFont="1" applyBorder="1" applyAlignment="1">
      <alignment wrapText="1"/>
    </xf>
    <xf numFmtId="0" fontId="4" fillId="0" borderId="8" xfId="0" applyFont="1" applyBorder="1" applyAlignment="1">
      <alignment wrapText="1"/>
    </xf>
    <xf numFmtId="0" fontId="4" fillId="0" borderId="9" xfId="0" applyFont="1" applyBorder="1" applyAlignment="1">
      <alignment wrapText="1"/>
    </xf>
    <xf numFmtId="0" fontId="4" fillId="0" borderId="10" xfId="0" applyFont="1" applyBorder="1" applyAlignment="1">
      <alignment wrapText="1"/>
    </xf>
    <xf numFmtId="0" fontId="13" fillId="0" borderId="0" xfId="0" applyFont="1" applyAlignment="1">
      <alignment wrapText="1"/>
    </xf>
    <xf numFmtId="0" fontId="0" fillId="0" borderId="0" xfId="0"/>
    <xf numFmtId="0" fontId="2" fillId="0" borderId="0" xfId="0" applyFont="1" applyAlignment="1">
      <alignment wrapText="1"/>
    </xf>
  </cellXfs>
  <cellStyles count="1">
    <cellStyle name="Normal" xfId="0" builtinId="0"/>
  </cellStyles>
  <dxfs count="5">
    <dxf>
      <fill>
        <patternFill patternType="solid">
          <fgColor rgb="FFCC0000"/>
          <bgColor rgb="FFCC0000"/>
        </patternFill>
      </fill>
    </dxf>
    <dxf>
      <fill>
        <patternFill patternType="solid">
          <fgColor rgb="FFE6B8AF"/>
          <bgColor rgb="FFE6B8AF"/>
        </patternFill>
      </fill>
    </dxf>
    <dxf>
      <fill>
        <patternFill patternType="solid">
          <fgColor rgb="FFF9CB9C"/>
          <bgColor rgb="FFF9CB9C"/>
        </patternFill>
      </fill>
    </dxf>
    <dxf>
      <fill>
        <patternFill patternType="solid">
          <fgColor rgb="FFFFF2CC"/>
          <bgColor rgb="FFFFF2CC"/>
        </patternFill>
      </fill>
    </dxf>
    <dxf>
      <fill>
        <patternFill patternType="solid">
          <fgColor rgb="FFD9EAD3"/>
          <bgColor rgb="FFD9EA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9525</xdr:colOff>
      <xdr:row>3</xdr:row>
      <xdr:rowOff>0</xdr:rowOff>
    </xdr:from>
    <xdr:to>
      <xdr:col>18</xdr:col>
      <xdr:colOff>333375</xdr:colOff>
      <xdr:row>87</xdr:row>
      <xdr:rowOff>0</xdr:rowOff>
    </xdr:to>
    <xdr:sp macro="" textlink="">
      <xdr:nvSpPr>
        <xdr:cNvPr id="4" name="TextBox 3">
          <a:extLst>
            <a:ext uri="{FF2B5EF4-FFF2-40B4-BE49-F238E27FC236}">
              <a16:creationId xmlns:a16="http://schemas.microsoft.com/office/drawing/2014/main" id="{E4F477A7-E25F-101C-0035-2C21BE5CE5B3}"/>
            </a:ext>
          </a:extLst>
        </xdr:cNvPr>
        <xdr:cNvSpPr txBox="1"/>
      </xdr:nvSpPr>
      <xdr:spPr>
        <a:xfrm>
          <a:off x="619125" y="485775"/>
          <a:ext cx="10687050" cy="13601700"/>
        </a:xfrm>
        <a:prstGeom prst="rect">
          <a:avLst/>
        </a:prstGeom>
        <a:solidFill>
          <a:schemeClr val="lt1"/>
        </a:solidFill>
        <a:ln w="9525" cmpd="sng">
          <a:solidFill>
            <a:schemeClr val="tx1"/>
          </a:solidFill>
        </a:ln>
      </xdr:spPr>
      <xdr:txBody>
        <a:bodyPr spcFirstLastPara="0" vertOverflow="clip" horzOverflow="clip" wrap="square" lIns="91440" tIns="45720" rIns="91440" bIns="45720" rtlCol="0" anchor="t">
          <a:noAutofit/>
        </a:bodyPr>
        <a:lstStyle/>
        <a:p>
          <a:pPr marL="0" indent="0" algn="l"/>
          <a:r>
            <a:rPr lang="en-US" sz="1400" b="1">
              <a:latin typeface="Calibri" panose="020F0502020204030204" pitchFamily="34" charset="0"/>
              <a:ea typeface="Calibri" panose="020F0502020204030204" pitchFamily="34" charset="0"/>
              <a:cs typeface="Calibri" panose="020F0502020204030204" pitchFamily="34" charset="0"/>
            </a:rPr>
            <a:t>What is a risk assessment? </a:t>
          </a:r>
          <a:endParaRPr lang="en-US" sz="1200">
            <a:latin typeface="Calibri" panose="020F0502020204030204" pitchFamily="34" charset="0"/>
            <a:ea typeface="Calibri" panose="020F0502020204030204" pitchFamily="34" charset="0"/>
            <a:cs typeface="Calibri" panose="020F0502020204030204" pitchFamily="34" charset="0"/>
          </a:endParaRPr>
        </a:p>
        <a:p>
          <a:pPr marL="0" indent="0" algn="l"/>
          <a:endParaRPr lang="en-US" sz="1200">
            <a:latin typeface="Calibri" panose="020F0502020204030204" pitchFamily="34" charset="0"/>
            <a:ea typeface="Calibri" panose="020F0502020204030204" pitchFamily="34" charset="0"/>
            <a:cs typeface="Calibri" panose="020F0502020204030204" pitchFamily="34" charset="0"/>
          </a:endParaRPr>
        </a:p>
        <a:p>
          <a:pPr marL="0" indent="0" algn="l"/>
          <a:r>
            <a:rPr lang="en-US" sz="1200">
              <a:latin typeface="Calibri" panose="020F0502020204030204" pitchFamily="34" charset="0"/>
              <a:ea typeface="Calibri" panose="020F0502020204030204" pitchFamily="34" charset="0"/>
              <a:cs typeface="Calibri" panose="020F0502020204030204" pitchFamily="34" charset="0"/>
            </a:rPr>
            <a:t>We assess risks every day of our lives – probably without even realising! Even the simplest of tasks involve assessing the dangers of a particular course of action. Have you ever crossed a road? If so, then you have probably done a mental risk assessment to decide when it is safe to cross. A Risk Assessment is an exercise that examines a particular operation or activity. It involves identifying the hazards present and evaluating the extent of the risks involved, considering whatever precautions are already being taken. A numerical value is calculated to put the level of ‘risk’ into perspective.  </a:t>
          </a:r>
        </a:p>
        <a:p>
          <a:pPr marL="0" indent="0" algn="l"/>
          <a:endParaRPr lang="en-US" sz="1200">
            <a:latin typeface="Calibri" panose="020F0502020204030204" pitchFamily="34" charset="0"/>
            <a:ea typeface="Calibri" panose="020F0502020204030204" pitchFamily="34" charset="0"/>
            <a:cs typeface="Calibri" panose="020F0502020204030204" pitchFamily="34" charset="0"/>
          </a:endParaRPr>
        </a:p>
        <a:p>
          <a:pPr marL="0" indent="0" algn="l"/>
          <a:r>
            <a:rPr lang="en-US" sz="1200">
              <a:latin typeface="Calibri" panose="020F0502020204030204" pitchFamily="34" charset="0"/>
              <a:ea typeface="Calibri" panose="020F0502020204030204" pitchFamily="34" charset="0"/>
              <a:cs typeface="Calibri" panose="020F0502020204030204" pitchFamily="34" charset="0"/>
            </a:rPr>
            <a:t>A good risk assessment should: </a:t>
          </a:r>
          <a:endParaRPr lang="en-US" sz="12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endParaRPr>
        </a:p>
        <a:p>
          <a:pPr marL="0" indent="0" algn="l"/>
          <a:endParaRPr lang="en-US" sz="12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endParaRPr>
        </a:p>
        <a:p>
          <a:pPr marL="0" indent="0" algn="l"/>
          <a:r>
            <a:rPr lang="en-US" sz="12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 C</a:t>
          </a:r>
          <a:r>
            <a:rPr lang="en-US" sz="1200">
              <a:latin typeface="Calibri" panose="020F0502020204030204" pitchFamily="34" charset="0"/>
              <a:ea typeface="Calibri" panose="020F0502020204030204" pitchFamily="34" charset="0"/>
              <a:cs typeface="Calibri" panose="020F0502020204030204" pitchFamily="34" charset="0"/>
            </a:rPr>
            <a:t>orrectly identify any significant risk that is reasonably foreseeable.  </a:t>
          </a:r>
          <a:endParaRPr lang="en-US" sz="12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endParaRPr>
        </a:p>
        <a:p>
          <a:pPr marL="0" indent="0" algn="l"/>
          <a:r>
            <a:rPr lang="en-US" sz="12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 I</a:t>
          </a:r>
          <a:r>
            <a:rPr lang="en-US" sz="1200">
              <a:latin typeface="Calibri" panose="020F0502020204030204" pitchFamily="34" charset="0"/>
              <a:ea typeface="Calibri" panose="020F0502020204030204" pitchFamily="34" charset="0"/>
              <a:cs typeface="Calibri" panose="020F0502020204030204" pitchFamily="34" charset="0"/>
            </a:rPr>
            <a:t>dentify what action needs to be taken and what the priorities should be. </a:t>
          </a:r>
          <a:endParaRPr lang="en-US" sz="12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endParaRPr>
        </a:p>
        <a:p>
          <a:pPr marL="0" indent="0" algn="l"/>
          <a:r>
            <a:rPr lang="en-US" sz="12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 B</a:t>
          </a:r>
          <a:r>
            <a:rPr lang="en-US" sz="1200">
              <a:latin typeface="Calibri" panose="020F0502020204030204" pitchFamily="34" charset="0"/>
              <a:ea typeface="Calibri" panose="020F0502020204030204" pitchFamily="34" charset="0"/>
              <a:cs typeface="Calibri" panose="020F0502020204030204" pitchFamily="34" charset="0"/>
            </a:rPr>
            <a:t>e appropriate for the type of activity.  </a:t>
          </a:r>
          <a:endParaRPr lang="en-US" sz="12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endParaRPr>
        </a:p>
        <a:p>
          <a:pPr marL="0" indent="0" algn="l"/>
          <a:r>
            <a:rPr lang="en-US" sz="12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 R</a:t>
          </a:r>
          <a:r>
            <a:rPr lang="en-US" sz="1200">
              <a:latin typeface="Calibri" panose="020F0502020204030204" pitchFamily="34" charset="0"/>
              <a:ea typeface="Calibri" panose="020F0502020204030204" pitchFamily="34" charset="0"/>
              <a:cs typeface="Calibri" panose="020F0502020204030204" pitchFamily="34" charset="0"/>
            </a:rPr>
            <a:t>emain valid for a reasonable amount of time. </a:t>
          </a:r>
          <a:endParaRPr lang="en-US" sz="1000">
            <a:latin typeface="Calibri" panose="020F0502020204030204" pitchFamily="34" charset="0"/>
            <a:ea typeface="Calibri" panose="020F0502020204030204" pitchFamily="34" charset="0"/>
            <a:cs typeface="Calibri" panose="020F0502020204030204" pitchFamily="34" charset="0"/>
          </a:endParaRPr>
        </a:p>
        <a:p>
          <a:pPr marL="0" indent="0" algn="l"/>
          <a:endParaRPr lang="en-US" sz="1000">
            <a:latin typeface="Calibri" panose="020F0502020204030204" pitchFamily="34" charset="0"/>
            <a:ea typeface="Calibri" panose="020F0502020204030204" pitchFamily="34" charset="0"/>
            <a:cs typeface="Calibri" panose="020F0502020204030204" pitchFamily="34" charset="0"/>
          </a:endParaRPr>
        </a:p>
        <a:p>
          <a:pPr marL="0" indent="0" algn="l"/>
          <a:r>
            <a:rPr lang="en-US" sz="1000">
              <a:latin typeface="Calibri" panose="020F0502020204030204" pitchFamily="34" charset="0"/>
              <a:ea typeface="Calibri" panose="020F0502020204030204" pitchFamily="34" charset="0"/>
              <a:cs typeface="Calibri" panose="020F0502020204030204" pitchFamily="34" charset="0"/>
            </a:rPr>
            <a:t> </a:t>
          </a:r>
          <a:endParaRPr lang="en-US" sz="1400" b="1">
            <a:latin typeface="Calibri" panose="020F0502020204030204" pitchFamily="34" charset="0"/>
            <a:ea typeface="Calibri" panose="020F0502020204030204" pitchFamily="34" charset="0"/>
            <a:cs typeface="Calibri" panose="020F0502020204030204" pitchFamily="34" charset="0"/>
          </a:endParaRPr>
        </a:p>
        <a:p>
          <a:pPr marL="0" indent="0" algn="l"/>
          <a:endParaRPr lang="en-US" sz="1400" b="1">
            <a:latin typeface="Calibri" panose="020F0502020204030204" pitchFamily="34" charset="0"/>
            <a:ea typeface="Calibri" panose="020F0502020204030204" pitchFamily="34" charset="0"/>
            <a:cs typeface="Calibri" panose="020F0502020204030204" pitchFamily="34" charset="0"/>
          </a:endParaRPr>
        </a:p>
        <a:p>
          <a:pPr marL="0" indent="0" algn="l"/>
          <a:r>
            <a:rPr lang="en-US" sz="1400" b="1">
              <a:latin typeface="Calibri" panose="020F0502020204030204" pitchFamily="34" charset="0"/>
              <a:ea typeface="Calibri" panose="020F0502020204030204" pitchFamily="34" charset="0"/>
              <a:cs typeface="Calibri" panose="020F0502020204030204" pitchFamily="34" charset="0"/>
            </a:rPr>
            <a:t>Why do student groups need to risk assess? </a:t>
          </a:r>
          <a:endParaRPr lang="en-US" sz="1200">
            <a:latin typeface="Calibri" panose="020F0502020204030204" pitchFamily="34" charset="0"/>
            <a:ea typeface="Calibri" panose="020F0502020204030204" pitchFamily="34" charset="0"/>
            <a:cs typeface="Calibri" panose="020F0502020204030204" pitchFamily="34" charset="0"/>
          </a:endParaRPr>
        </a:p>
        <a:p>
          <a:pPr marL="0" indent="0" algn="l"/>
          <a:endParaRPr lang="en-US" sz="1200">
            <a:latin typeface="Calibri" panose="020F0502020204030204" pitchFamily="34" charset="0"/>
            <a:ea typeface="Calibri" panose="020F0502020204030204" pitchFamily="34" charset="0"/>
            <a:cs typeface="Calibri" panose="020F0502020204030204" pitchFamily="34" charset="0"/>
          </a:endParaRPr>
        </a:p>
        <a:p>
          <a:pPr marL="0" indent="0" algn="l"/>
          <a:r>
            <a:rPr lang="en-US" sz="1200">
              <a:latin typeface="Calibri" panose="020F0502020204030204" pitchFamily="34" charset="0"/>
              <a:ea typeface="Calibri" panose="020F0502020204030204" pitchFamily="34" charset="0"/>
              <a:cs typeface="Calibri" panose="020F0502020204030204" pitchFamily="34" charset="0"/>
            </a:rPr>
            <a:t>As clubs and societies, you are not independent - you are legally part of Keele SU. This means that any laws that apply to us also apply to you, and we are ultimately responsible when club and society activity goes wrong. Risk assessments are important to protect yourselves and your members from a health and safety point of view, but when things do go wrong, they also demonstrate that you did everything you could to prevent the accident from happening – or at least to minimise the consequences of that accident. If an accident occ</a:t>
          </a:r>
          <a:r>
            <a:rPr lang="en-US" sz="12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urs during one of your events, it could leave you personally liable or Keele SU liable. By filling in this form, you mitigate this risk. </a:t>
          </a:r>
          <a:endParaRPr lang="en-US" sz="1400" b="1"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endParaRPr>
        </a:p>
        <a:p>
          <a:pPr marL="0" indent="0" algn="l"/>
          <a:endParaRPr lang="en-US" sz="1400" b="1"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endParaRPr>
        </a:p>
        <a:p>
          <a:pPr marL="0" indent="0" algn="l"/>
          <a:endParaRPr lang="en-US" sz="1400" b="1"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endParaRPr>
        </a:p>
        <a:p>
          <a:pPr marL="0" indent="0" algn="l"/>
          <a:r>
            <a:rPr lang="en-US" sz="1400" b="1"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How to use this form:</a:t>
          </a:r>
          <a:endParaRPr lang="en-US" sz="12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endParaRPr>
        </a:p>
        <a:p>
          <a:pPr marL="0" indent="0" algn="l"/>
          <a:endParaRPr lang="en-US" sz="12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endParaRPr>
        </a:p>
        <a:p>
          <a:pPr marL="0" indent="0" algn="l"/>
          <a:r>
            <a:rPr lang="en-US" sz="12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1. Fill in your group’s details at the top of the risk assessment.  </a:t>
          </a:r>
        </a:p>
        <a:p>
          <a:pPr marL="0" indent="0" algn="l"/>
          <a:endParaRPr lang="en-US" sz="12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endParaRPr>
        </a:p>
        <a:p>
          <a:pPr marL="0" indent="0" algn="l"/>
          <a:r>
            <a:rPr lang="en-US" sz="12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2. List significant hazards. We have given you the main ones that will likely apply to most, if not all, student groups. It is your job to add to this list specific activities your club/society undertakes. This could include… </a:t>
          </a:r>
        </a:p>
        <a:p>
          <a:pPr marL="0" indent="0" algn="l"/>
          <a:r>
            <a:rPr lang="en-US" sz="12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                                                                                - Specialist Equipment </a:t>
          </a:r>
        </a:p>
        <a:p>
          <a:pPr marL="0" indent="0" algn="l"/>
          <a:r>
            <a:rPr lang="en-US" sz="12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                                                                                - Physical Activity </a:t>
          </a:r>
        </a:p>
        <a:p>
          <a:pPr marL="0" indent="0" algn="l"/>
          <a:r>
            <a:rPr lang="en-US" sz="12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                                                                                - Location based hazards  </a:t>
          </a:r>
          <a:endParaRPr lang="en-US" sz="1200" b="1"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endParaRPr>
        </a:p>
        <a:p>
          <a:pPr marL="0" indent="0" algn="l"/>
          <a:r>
            <a:rPr lang="en-US" sz="1200" b="1"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We have included a list of hazards for you to copy and paste to your risk assessment should you feel they relate to your society/ club, you can find this below on the sheet created called 'Example hazards and controls'.</a:t>
          </a:r>
        </a:p>
        <a:p>
          <a:pPr marL="0" indent="0" algn="l"/>
          <a:r>
            <a:rPr lang="en-US" sz="1200" b="1"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We also expect you to add your own to the risk assessment which relate specifically to your society/ club, these risk assessments will be checked and sent back to you if we feel you need to add more or change anything, so please be as specific as possible before you send this to us. </a:t>
          </a:r>
        </a:p>
        <a:p>
          <a:pPr marL="0" indent="0" algn="l"/>
          <a:endParaRPr lang="en-US" sz="1200" b="1"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endParaRPr>
        </a:p>
        <a:p>
          <a:pPr marL="0" indent="0" algn="l"/>
          <a:r>
            <a:rPr lang="en-US" sz="1200" b="1"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Please note, for any activities which fall outside of your typical activities, you will need to complete a separate risk assessment for that activity, for example if you decide to organise a trip or run an event.  We can help you with this.   </a:t>
          </a:r>
          <a:endParaRPr lang="en-US" sz="12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endParaRPr>
        </a:p>
        <a:p>
          <a:pPr marL="0" indent="0" algn="l"/>
          <a:endParaRPr lang="en-US" sz="12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endParaRPr>
        </a:p>
        <a:p>
          <a:pPr marL="0" indent="0" algn="l"/>
          <a:r>
            <a:rPr lang="en-US" sz="12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3. Note down who could be harmed and how. We know it sounds extreme, but you must consider worst case scenarios. For example, could the hazard cause death or life changing injuries? What are the less harmful consequences – these still need thinking about! </a:t>
          </a:r>
        </a:p>
        <a:p>
          <a:pPr marL="0" indent="0" algn="l"/>
          <a:endParaRPr lang="en-US" sz="12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endParaRPr>
        </a:p>
        <a:p>
          <a:pPr marL="0" indent="0" algn="l"/>
          <a:r>
            <a:rPr lang="en-US" sz="12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4. On a scale of 1-5, decide how likely the risk is to cause harm. 1 would be unlikely, 5 would be definitely likely. This spreadsheet will give you a drop down option to pick this number between 1-5.</a:t>
          </a:r>
        </a:p>
        <a:p>
          <a:pPr marL="0" indent="0" algn="l"/>
          <a:endParaRPr lang="en-US" sz="12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endParaRPr>
        </a:p>
        <a:p>
          <a:pPr marL="0" marR="0" indent="0" algn="l">
            <a:lnSpc>
              <a:spcPct val="100000"/>
            </a:lnSpc>
            <a:spcBef>
              <a:spcPts val="0"/>
            </a:spcBef>
            <a:spcAft>
              <a:spcPts val="0"/>
            </a:spcAft>
          </a:pPr>
          <a:r>
            <a:rPr lang="en-US" sz="12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5. On a scale of 1-5, decide on the extent of harm that could be caused. 1 would be no harm or minor injuries, 5 would be death or life changing injuries. This spreadsheet will give you a drop down option to pick this number between 1-5.</a:t>
          </a:r>
        </a:p>
        <a:p>
          <a:pPr marL="0" indent="0" algn="l"/>
          <a:endParaRPr lang="en-US" sz="12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endParaRPr>
        </a:p>
        <a:p>
          <a:pPr marL="0" indent="0" algn="l"/>
          <a:r>
            <a:rPr lang="en-US" sz="12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6. The spreadsheet will automatically calculate your risk rating for you. You will notice the colour of the background will change, this depends on how high the risk calculates to, you can have a look at this in the sheet below named 'Risk Rating'.</a:t>
          </a:r>
        </a:p>
        <a:p>
          <a:pPr marL="0" indent="0" algn="l"/>
          <a:endParaRPr lang="en-US" sz="12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endParaRPr>
        </a:p>
        <a:p>
          <a:pPr marL="0" indent="0" algn="l"/>
          <a:r>
            <a:rPr lang="en-US" sz="12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7. Identify what you are already doing to control the risk. Some of these things might relate to Keele SU rules, and some might seem common sense. Either way, make sure you get everything down!  </a:t>
          </a:r>
        </a:p>
        <a:p>
          <a:pPr marL="0" indent="0" algn="l"/>
          <a:endParaRPr lang="en-US" sz="12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endParaRPr>
        </a:p>
        <a:p>
          <a:pPr marL="0" indent="0" algn="l"/>
          <a:r>
            <a:rPr lang="en-US" sz="12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8. Repeat steps 4-6 to assess the risk after control measures have been put in place. (Note: You can never completely eliminate risk, but you can reduce the likelihood of it and the extent of harm that might be caused) </a:t>
          </a:r>
        </a:p>
        <a:p>
          <a:pPr marL="0" indent="0" algn="l"/>
          <a:endParaRPr lang="en-US" sz="12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endParaRPr>
        </a:p>
        <a:p>
          <a:pPr marL="0" indent="0" algn="l"/>
          <a:r>
            <a:rPr lang="en-US" sz="12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9.Identify what further action is necessary. Is there something you need to do on the day of the event? Are there any further measures you can put in place? </a:t>
          </a:r>
        </a:p>
        <a:p>
          <a:pPr marL="0" indent="0" algn="l"/>
          <a:endParaRPr lang="en-US" sz="12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endParaRPr>
        </a:p>
        <a:p>
          <a:pPr marL="0" indent="0" algn="l"/>
          <a:r>
            <a:rPr lang="en-US" sz="12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10. Identify who is responsible for putting your plan into action. This will usually be club and society committees. </a:t>
          </a:r>
        </a:p>
        <a:p>
          <a:pPr marL="0" indent="0" algn="l"/>
          <a:endParaRPr lang="en-US" sz="12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endParaRPr>
        </a:p>
        <a:p>
          <a:pPr marL="0" indent="0" algn="l"/>
          <a:r>
            <a:rPr lang="en-US" sz="12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11. Identify when these actions need completing by. </a:t>
          </a:r>
        </a:p>
        <a:p>
          <a:pPr marL="0" indent="0" algn="l"/>
          <a:endParaRPr lang="en-US" sz="12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endParaRPr>
        </a:p>
        <a:p>
          <a:pPr marL="0" indent="0" algn="l"/>
          <a:r>
            <a:rPr lang="en-US" sz="12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12. Submit your risk assessment to su.activities@keele.ac.uk </a:t>
          </a:r>
          <a:endParaRPr lang="en-US" sz="10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endParaRPr>
        </a:p>
        <a:p>
          <a:pPr marL="0" indent="0" algn="l"/>
          <a:endParaRPr lang="en-US" sz="1000">
            <a:latin typeface="Calibri" panose="020F0502020204030204" pitchFamily="34" charset="0"/>
            <a:ea typeface="Calibri" panose="020F0502020204030204" pitchFamily="34" charset="0"/>
            <a:cs typeface="Calibri" panose="020F0502020204030204" pitchFamily="34" charset="0"/>
          </a:endParaRP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62BD4-751E-4386-8337-B3615D2BFF34}">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4"/>
  <sheetViews>
    <sheetView topLeftCell="A5" workbookViewId="0">
      <selection activeCell="I8" sqref="I8"/>
    </sheetView>
  </sheetViews>
  <sheetFormatPr defaultColWidth="12.5703125" defaultRowHeight="15.75" customHeight="1" x14ac:dyDescent="0.2"/>
  <cols>
    <col min="1" max="1" width="22.5703125" customWidth="1"/>
    <col min="2" max="2" width="32" customWidth="1"/>
    <col min="3" max="3" width="21.42578125" customWidth="1"/>
    <col min="4" max="4" width="12.140625" customWidth="1"/>
    <col min="5" max="5" width="13.140625" customWidth="1"/>
    <col min="6" max="6" width="26.42578125" customWidth="1"/>
    <col min="10" max="10" width="21.7109375" customWidth="1"/>
  </cols>
  <sheetData>
    <row r="1" spans="1:26" ht="17.25" x14ac:dyDescent="0.3">
      <c r="A1" s="1" t="s">
        <v>0</v>
      </c>
      <c r="B1" s="2"/>
      <c r="C1" s="2"/>
      <c r="D1" s="2"/>
      <c r="E1" s="2"/>
      <c r="F1" s="2"/>
      <c r="G1" s="3"/>
      <c r="H1" s="2"/>
      <c r="I1" s="2"/>
      <c r="J1" s="2"/>
      <c r="K1" s="2"/>
      <c r="L1" s="2"/>
      <c r="M1" s="2"/>
      <c r="N1" s="2"/>
      <c r="O1" s="2"/>
      <c r="P1" s="2"/>
      <c r="Q1" s="2"/>
      <c r="R1" s="2"/>
      <c r="S1" s="2"/>
      <c r="T1" s="2"/>
      <c r="U1" s="2"/>
      <c r="V1" s="2"/>
      <c r="W1" s="2"/>
      <c r="X1" s="2"/>
      <c r="Y1" s="2"/>
      <c r="Z1" s="2"/>
    </row>
    <row r="2" spans="1:26" ht="12.75" x14ac:dyDescent="0.2">
      <c r="A2" s="39" t="s">
        <v>1</v>
      </c>
      <c r="B2" s="40"/>
      <c r="C2" s="41"/>
      <c r="D2" s="42" t="s">
        <v>2</v>
      </c>
      <c r="E2" s="43"/>
      <c r="F2" s="44"/>
      <c r="G2" s="45" t="s">
        <v>3</v>
      </c>
      <c r="H2" s="40"/>
      <c r="I2" s="41"/>
      <c r="J2" s="46" t="s">
        <v>2</v>
      </c>
      <c r="K2" s="40"/>
      <c r="L2" s="41"/>
      <c r="M2" s="8"/>
      <c r="N2" s="8"/>
      <c r="O2" s="8"/>
      <c r="P2" s="8"/>
      <c r="Q2" s="8"/>
      <c r="R2" s="8"/>
      <c r="S2" s="8"/>
      <c r="T2" s="8"/>
      <c r="U2" s="8"/>
      <c r="V2" s="8"/>
      <c r="W2" s="8"/>
      <c r="X2" s="8"/>
      <c r="Y2" s="8"/>
      <c r="Z2" s="8"/>
    </row>
    <row r="3" spans="1:26" ht="83.25" customHeight="1" x14ac:dyDescent="0.2">
      <c r="A3" s="4" t="s">
        <v>4</v>
      </c>
      <c r="B3" s="4" t="s">
        <v>5</v>
      </c>
      <c r="C3" s="4" t="s">
        <v>6</v>
      </c>
      <c r="D3" s="4" t="s">
        <v>7</v>
      </c>
      <c r="E3" s="4" t="s">
        <v>8</v>
      </c>
      <c r="F3" s="5"/>
      <c r="G3" s="5"/>
      <c r="H3" s="5"/>
      <c r="I3" s="5"/>
      <c r="J3" s="5"/>
      <c r="K3" s="7"/>
      <c r="L3" s="7"/>
      <c r="M3" s="8"/>
      <c r="N3" s="8"/>
      <c r="O3" s="8"/>
      <c r="P3" s="8"/>
      <c r="Q3" s="8"/>
      <c r="R3" s="8"/>
      <c r="S3" s="8"/>
      <c r="T3" s="8"/>
      <c r="U3" s="8"/>
      <c r="V3" s="8"/>
      <c r="W3" s="8"/>
      <c r="X3" s="8"/>
      <c r="Y3" s="8"/>
      <c r="Z3" s="8"/>
    </row>
    <row r="4" spans="1:26" ht="32.25" customHeight="1" x14ac:dyDescent="0.2">
      <c r="A4" s="21" t="s">
        <v>9</v>
      </c>
      <c r="B4" s="21" t="s">
        <v>10</v>
      </c>
      <c r="C4" s="21" t="s">
        <v>11</v>
      </c>
      <c r="D4" s="22" t="s">
        <v>12</v>
      </c>
      <c r="E4" s="22" t="s">
        <v>13</v>
      </c>
      <c r="F4" s="7"/>
      <c r="G4" s="7"/>
      <c r="H4" s="7"/>
      <c r="I4" s="7"/>
      <c r="J4" s="7"/>
      <c r="K4" s="7"/>
      <c r="L4" s="7"/>
      <c r="M4" s="8"/>
      <c r="N4" s="8"/>
      <c r="O4" s="8"/>
      <c r="P4" s="8"/>
      <c r="Q4" s="8"/>
      <c r="R4" s="8"/>
      <c r="S4" s="8"/>
      <c r="T4" s="8"/>
      <c r="U4" s="8"/>
      <c r="V4" s="8"/>
      <c r="W4" s="8"/>
      <c r="X4" s="8"/>
      <c r="Y4" s="8"/>
      <c r="Z4" s="8"/>
    </row>
    <row r="5" spans="1:26" x14ac:dyDescent="0.25">
      <c r="A5" s="6" t="s">
        <v>14</v>
      </c>
      <c r="B5" s="47" t="s">
        <v>15</v>
      </c>
      <c r="C5" s="48"/>
      <c r="D5" s="48"/>
      <c r="E5" s="49"/>
      <c r="F5" s="7"/>
      <c r="G5" s="7"/>
      <c r="H5" s="7"/>
      <c r="I5" s="7"/>
      <c r="J5" s="7"/>
      <c r="K5" s="7"/>
      <c r="L5" s="7"/>
      <c r="M5" s="8"/>
      <c r="N5" s="8"/>
      <c r="O5" s="8"/>
      <c r="P5" s="8"/>
      <c r="Q5" s="8"/>
      <c r="R5" s="8"/>
      <c r="S5" s="8"/>
      <c r="T5" s="8"/>
      <c r="U5" s="8"/>
      <c r="V5" s="8"/>
      <c r="W5" s="8"/>
      <c r="X5" s="8"/>
      <c r="Y5" s="8"/>
      <c r="Z5" s="8"/>
    </row>
    <row r="6" spans="1:26" ht="45" x14ac:dyDescent="0.2">
      <c r="A6" s="9" t="s">
        <v>16</v>
      </c>
      <c r="B6" s="50"/>
      <c r="C6" s="51"/>
      <c r="D6" s="51"/>
      <c r="E6" s="52"/>
      <c r="F6" s="7"/>
      <c r="G6" s="7"/>
      <c r="H6" s="7"/>
      <c r="I6" s="7"/>
      <c r="J6" s="7"/>
      <c r="K6" s="7"/>
      <c r="L6" s="7"/>
      <c r="M6" s="8"/>
      <c r="N6" s="8"/>
      <c r="O6" s="8"/>
      <c r="P6" s="8"/>
      <c r="Q6" s="8"/>
      <c r="R6" s="8"/>
      <c r="S6" s="8"/>
      <c r="T6" s="8"/>
      <c r="U6" s="8"/>
      <c r="V6" s="8"/>
      <c r="W6" s="8"/>
      <c r="X6" s="8"/>
      <c r="Y6" s="8"/>
      <c r="Z6" s="8"/>
    </row>
    <row r="7" spans="1:26" ht="25.5" x14ac:dyDescent="0.2">
      <c r="A7" s="26" t="s">
        <v>17</v>
      </c>
      <c r="B7" s="27" t="s">
        <v>18</v>
      </c>
      <c r="C7" s="27" t="s">
        <v>19</v>
      </c>
      <c r="D7" s="27" t="s">
        <v>20</v>
      </c>
      <c r="E7" s="27" t="s">
        <v>21</v>
      </c>
      <c r="F7" s="28" t="s">
        <v>22</v>
      </c>
      <c r="G7" s="27" t="s">
        <v>19</v>
      </c>
      <c r="H7" s="27" t="s">
        <v>20</v>
      </c>
      <c r="I7" s="27" t="s">
        <v>21</v>
      </c>
      <c r="J7" s="27" t="s">
        <v>23</v>
      </c>
      <c r="K7" s="10" t="s">
        <v>24</v>
      </c>
      <c r="L7" s="10" t="s">
        <v>25</v>
      </c>
      <c r="M7" s="8"/>
      <c r="N7" s="8"/>
      <c r="O7" s="8"/>
      <c r="P7" s="8"/>
      <c r="Q7" s="8"/>
      <c r="R7" s="8"/>
      <c r="S7" s="8"/>
      <c r="T7" s="8"/>
      <c r="U7" s="8"/>
      <c r="V7" s="8"/>
      <c r="W7" s="8"/>
      <c r="X7" s="8"/>
      <c r="Y7" s="8"/>
      <c r="Z7" s="8"/>
    </row>
    <row r="8" spans="1:26" ht="173.25" customHeight="1" x14ac:dyDescent="0.2">
      <c r="A8" s="37" t="s">
        <v>26</v>
      </c>
      <c r="B8" s="32" t="s">
        <v>27</v>
      </c>
      <c r="C8" s="32">
        <v>2</v>
      </c>
      <c r="D8" s="32">
        <v>5</v>
      </c>
      <c r="E8" s="32">
        <f>C8*D8</f>
        <v>10</v>
      </c>
      <c r="F8" s="31" t="s">
        <v>28</v>
      </c>
      <c r="G8" s="32">
        <v>1</v>
      </c>
      <c r="H8" s="32">
        <v>3</v>
      </c>
      <c r="I8" s="32">
        <f>G8*H8</f>
        <v>3</v>
      </c>
      <c r="J8" s="32" t="s">
        <v>29</v>
      </c>
      <c r="K8" s="32" t="s">
        <v>30</v>
      </c>
      <c r="L8" s="32" t="s">
        <v>31</v>
      </c>
      <c r="M8" s="8"/>
      <c r="N8" s="8"/>
      <c r="O8" s="8"/>
      <c r="P8" s="8"/>
      <c r="Q8" s="8"/>
      <c r="R8" s="8"/>
      <c r="S8" s="8"/>
      <c r="T8" s="8"/>
      <c r="U8" s="8"/>
      <c r="V8" s="8"/>
      <c r="W8" s="8"/>
      <c r="X8" s="8"/>
      <c r="Y8" s="8"/>
      <c r="Z8" s="8"/>
    </row>
    <row r="9" spans="1:26" ht="12.75" x14ac:dyDescent="0.2">
      <c r="A9" s="32"/>
      <c r="B9" s="32"/>
      <c r="C9" s="32"/>
      <c r="D9" s="32"/>
      <c r="E9" s="32">
        <f t="shared" ref="E9:E72" si="0">C9*D9</f>
        <v>0</v>
      </c>
      <c r="F9" s="32"/>
      <c r="G9" s="32"/>
      <c r="H9" s="32"/>
      <c r="I9" s="32">
        <f t="shared" ref="I9:I72" si="1">G9*H9</f>
        <v>0</v>
      </c>
      <c r="J9" s="32"/>
      <c r="K9" s="32"/>
      <c r="L9" s="32"/>
      <c r="M9" s="8"/>
      <c r="N9" s="8"/>
      <c r="O9" s="8"/>
      <c r="P9" s="8"/>
      <c r="Q9" s="8"/>
      <c r="R9" s="8"/>
      <c r="S9" s="8"/>
      <c r="T9" s="8"/>
      <c r="U9" s="8"/>
      <c r="V9" s="8"/>
      <c r="W9" s="8"/>
      <c r="X9" s="8"/>
      <c r="Y9" s="8"/>
      <c r="Z9" s="8"/>
    </row>
    <row r="10" spans="1:26" ht="12.75" x14ac:dyDescent="0.2">
      <c r="A10" s="32"/>
      <c r="B10" s="33"/>
      <c r="C10" s="32"/>
      <c r="D10" s="32"/>
      <c r="E10" s="32">
        <f t="shared" si="0"/>
        <v>0</v>
      </c>
      <c r="F10" s="32"/>
      <c r="G10" s="32"/>
      <c r="H10" s="32"/>
      <c r="I10" s="32">
        <f t="shared" si="1"/>
        <v>0</v>
      </c>
      <c r="J10" s="32"/>
      <c r="K10" s="32"/>
      <c r="L10" s="32"/>
      <c r="M10" s="8"/>
      <c r="N10" s="8"/>
      <c r="O10" s="8"/>
      <c r="P10" s="8"/>
      <c r="Q10" s="8"/>
      <c r="R10" s="8"/>
      <c r="S10" s="8"/>
      <c r="T10" s="8"/>
      <c r="U10" s="8"/>
      <c r="V10" s="8"/>
      <c r="W10" s="8"/>
      <c r="X10" s="8"/>
      <c r="Y10" s="8"/>
      <c r="Z10" s="8"/>
    </row>
    <row r="11" spans="1:26" ht="12.75" x14ac:dyDescent="0.2">
      <c r="A11" s="34"/>
      <c r="B11" s="32"/>
      <c r="C11" s="32"/>
      <c r="D11" s="32"/>
      <c r="E11" s="32">
        <f t="shared" si="0"/>
        <v>0</v>
      </c>
      <c r="F11" s="32"/>
      <c r="G11" s="32"/>
      <c r="H11" s="32"/>
      <c r="I11" s="32">
        <f t="shared" si="1"/>
        <v>0</v>
      </c>
      <c r="J11" s="32"/>
      <c r="K11" s="32"/>
      <c r="L11" s="32"/>
      <c r="M11" s="8"/>
      <c r="N11" s="8"/>
      <c r="O11" s="8"/>
      <c r="P11" s="8"/>
      <c r="Q11" s="8"/>
      <c r="R11" s="8"/>
      <c r="S11" s="8"/>
      <c r="T11" s="8"/>
      <c r="U11" s="8"/>
      <c r="V11" s="8"/>
      <c r="W11" s="8"/>
      <c r="X11" s="8"/>
      <c r="Y11" s="8"/>
      <c r="Z11" s="8"/>
    </row>
    <row r="12" spans="1:26" ht="12.75" x14ac:dyDescent="0.2">
      <c r="A12" s="32"/>
      <c r="B12" s="32"/>
      <c r="C12" s="32"/>
      <c r="D12" s="32"/>
      <c r="E12" s="32">
        <f t="shared" si="0"/>
        <v>0</v>
      </c>
      <c r="F12" s="32"/>
      <c r="G12" s="32"/>
      <c r="H12" s="32"/>
      <c r="I12" s="32">
        <f t="shared" si="1"/>
        <v>0</v>
      </c>
      <c r="J12" s="32"/>
      <c r="K12" s="32"/>
      <c r="L12" s="32"/>
      <c r="M12" s="8"/>
      <c r="N12" s="8"/>
      <c r="O12" s="8"/>
      <c r="P12" s="8"/>
      <c r="Q12" s="8"/>
      <c r="R12" s="8"/>
      <c r="S12" s="8"/>
      <c r="T12" s="8"/>
      <c r="U12" s="8"/>
      <c r="V12" s="8"/>
      <c r="W12" s="8"/>
      <c r="X12" s="8"/>
      <c r="Y12" s="8"/>
      <c r="Z12" s="8"/>
    </row>
    <row r="13" spans="1:26" ht="12.75" x14ac:dyDescent="0.2">
      <c r="A13" s="32"/>
      <c r="B13" s="32"/>
      <c r="C13" s="32"/>
      <c r="D13" s="32"/>
      <c r="E13" s="32">
        <f t="shared" si="0"/>
        <v>0</v>
      </c>
      <c r="F13" s="32"/>
      <c r="G13" s="32"/>
      <c r="H13" s="32"/>
      <c r="I13" s="32">
        <f t="shared" si="1"/>
        <v>0</v>
      </c>
      <c r="J13" s="32"/>
      <c r="K13" s="32"/>
      <c r="L13" s="32"/>
      <c r="M13" s="8"/>
      <c r="N13" s="8"/>
      <c r="O13" s="8"/>
      <c r="P13" s="8"/>
      <c r="Q13" s="8"/>
      <c r="R13" s="8"/>
      <c r="S13" s="8"/>
      <c r="T13" s="8"/>
      <c r="U13" s="8"/>
      <c r="V13" s="8"/>
      <c r="W13" s="8"/>
      <c r="X13" s="8"/>
      <c r="Y13" s="8"/>
      <c r="Z13" s="8"/>
    </row>
    <row r="14" spans="1:26" ht="18.75" x14ac:dyDescent="0.2">
      <c r="A14" s="32"/>
      <c r="B14" s="32"/>
      <c r="C14" s="32"/>
      <c r="D14" s="32"/>
      <c r="E14" s="32">
        <f t="shared" si="0"/>
        <v>0</v>
      </c>
      <c r="F14" s="35"/>
      <c r="G14" s="32"/>
      <c r="H14" s="32"/>
      <c r="I14" s="32">
        <f t="shared" si="1"/>
        <v>0</v>
      </c>
      <c r="J14" s="32"/>
      <c r="K14" s="32"/>
      <c r="L14" s="32"/>
      <c r="M14" s="8"/>
      <c r="N14" s="8"/>
      <c r="O14" s="8"/>
      <c r="P14" s="8"/>
      <c r="Q14" s="8"/>
      <c r="R14" s="8"/>
      <c r="S14" s="8"/>
      <c r="T14" s="8"/>
      <c r="U14" s="8"/>
      <c r="V14" s="8"/>
      <c r="W14" s="8"/>
      <c r="X14" s="8"/>
      <c r="Y14" s="8"/>
      <c r="Z14" s="8"/>
    </row>
    <row r="15" spans="1:26" ht="18.75" x14ac:dyDescent="0.2">
      <c r="A15" s="32"/>
      <c r="B15" s="32"/>
      <c r="C15" s="32"/>
      <c r="D15" s="32"/>
      <c r="E15" s="32">
        <f t="shared" si="0"/>
        <v>0</v>
      </c>
      <c r="F15" s="36"/>
      <c r="G15" s="32"/>
      <c r="H15" s="32"/>
      <c r="I15" s="32">
        <f t="shared" si="1"/>
        <v>0</v>
      </c>
      <c r="J15" s="32"/>
      <c r="K15" s="32"/>
      <c r="L15" s="32"/>
      <c r="M15" s="8"/>
      <c r="N15" s="8"/>
      <c r="O15" s="8"/>
      <c r="P15" s="8"/>
      <c r="Q15" s="8"/>
      <c r="R15" s="8"/>
      <c r="S15" s="8"/>
      <c r="T15" s="8"/>
      <c r="U15" s="8"/>
      <c r="V15" s="8"/>
      <c r="W15" s="8"/>
      <c r="X15" s="8"/>
      <c r="Y15" s="8"/>
      <c r="Z15" s="8"/>
    </row>
    <row r="16" spans="1:26" ht="18.75" x14ac:dyDescent="0.2">
      <c r="A16" s="32"/>
      <c r="B16" s="32"/>
      <c r="C16" s="32"/>
      <c r="D16" s="32"/>
      <c r="E16" s="32">
        <f t="shared" si="0"/>
        <v>0</v>
      </c>
      <c r="F16" s="36"/>
      <c r="G16" s="32"/>
      <c r="H16" s="32"/>
      <c r="I16" s="32">
        <f t="shared" si="1"/>
        <v>0</v>
      </c>
      <c r="J16" s="32"/>
      <c r="K16" s="32"/>
      <c r="L16" s="32"/>
      <c r="M16" s="8"/>
      <c r="N16" s="8"/>
      <c r="O16" s="8"/>
      <c r="P16" s="8"/>
      <c r="Q16" s="8"/>
      <c r="R16" s="8"/>
      <c r="S16" s="8"/>
      <c r="T16" s="8"/>
      <c r="U16" s="8"/>
      <c r="V16" s="8"/>
      <c r="W16" s="8"/>
      <c r="X16" s="8"/>
      <c r="Y16" s="8"/>
      <c r="Z16" s="8"/>
    </row>
    <row r="17" spans="1:26" ht="18.75" x14ac:dyDescent="0.2">
      <c r="A17" s="32"/>
      <c r="B17" s="32"/>
      <c r="C17" s="32"/>
      <c r="D17" s="32"/>
      <c r="E17" s="32">
        <f t="shared" si="0"/>
        <v>0</v>
      </c>
      <c r="F17" s="35"/>
      <c r="G17" s="32"/>
      <c r="H17" s="32"/>
      <c r="I17" s="32">
        <f t="shared" si="1"/>
        <v>0</v>
      </c>
      <c r="J17" s="32"/>
      <c r="K17" s="32"/>
      <c r="L17" s="32"/>
      <c r="M17" s="8"/>
      <c r="N17" s="8"/>
      <c r="O17" s="8"/>
      <c r="P17" s="8"/>
      <c r="Q17" s="8"/>
      <c r="R17" s="8"/>
      <c r="S17" s="8"/>
      <c r="T17" s="8"/>
      <c r="U17" s="8"/>
      <c r="V17" s="8"/>
      <c r="W17" s="8"/>
      <c r="X17" s="8"/>
      <c r="Y17" s="8"/>
      <c r="Z17" s="8"/>
    </row>
    <row r="18" spans="1:26" ht="18.75" x14ac:dyDescent="0.2">
      <c r="A18" s="32"/>
      <c r="B18" s="32"/>
      <c r="C18" s="32"/>
      <c r="D18" s="32"/>
      <c r="E18" s="32">
        <f t="shared" si="0"/>
        <v>0</v>
      </c>
      <c r="F18" s="35"/>
      <c r="G18" s="32"/>
      <c r="H18" s="32"/>
      <c r="I18" s="32">
        <f t="shared" si="1"/>
        <v>0</v>
      </c>
      <c r="J18" s="32"/>
      <c r="K18" s="32"/>
      <c r="L18" s="32"/>
      <c r="M18" s="8"/>
      <c r="N18" s="8"/>
      <c r="O18" s="8"/>
      <c r="P18" s="8"/>
      <c r="Q18" s="8"/>
      <c r="R18" s="8"/>
      <c r="S18" s="8"/>
      <c r="T18" s="8"/>
      <c r="U18" s="8"/>
      <c r="V18" s="8"/>
      <c r="W18" s="8"/>
      <c r="X18" s="8"/>
      <c r="Y18" s="8"/>
      <c r="Z18" s="8"/>
    </row>
    <row r="19" spans="1:26" ht="12.75" x14ac:dyDescent="0.2">
      <c r="A19" s="32"/>
      <c r="B19" s="32"/>
      <c r="C19" s="32"/>
      <c r="D19" s="32"/>
      <c r="E19" s="32">
        <f t="shared" si="0"/>
        <v>0</v>
      </c>
      <c r="F19" s="32"/>
      <c r="G19" s="32"/>
      <c r="H19" s="32"/>
      <c r="I19" s="32">
        <f t="shared" si="1"/>
        <v>0</v>
      </c>
      <c r="J19" s="32"/>
      <c r="K19" s="32"/>
      <c r="L19" s="32"/>
      <c r="M19" s="8"/>
      <c r="N19" s="8"/>
      <c r="O19" s="8"/>
      <c r="P19" s="8"/>
      <c r="Q19" s="8"/>
      <c r="R19" s="8"/>
      <c r="S19" s="8"/>
      <c r="T19" s="8"/>
      <c r="U19" s="8"/>
      <c r="V19" s="8"/>
      <c r="W19" s="8"/>
      <c r="X19" s="8"/>
      <c r="Y19" s="8"/>
      <c r="Z19" s="8"/>
    </row>
    <row r="20" spans="1:26" ht="12.75" x14ac:dyDescent="0.2">
      <c r="A20" s="32"/>
      <c r="B20" s="32"/>
      <c r="C20" s="32"/>
      <c r="D20" s="32"/>
      <c r="E20" s="32">
        <f t="shared" si="0"/>
        <v>0</v>
      </c>
      <c r="F20" s="32"/>
      <c r="G20" s="32"/>
      <c r="H20" s="32"/>
      <c r="I20" s="32">
        <f t="shared" si="1"/>
        <v>0</v>
      </c>
      <c r="J20" s="32"/>
      <c r="K20" s="32"/>
      <c r="L20" s="32"/>
      <c r="M20" s="8"/>
      <c r="N20" s="8"/>
      <c r="O20" s="8"/>
      <c r="P20" s="8"/>
      <c r="Q20" s="8"/>
      <c r="R20" s="8"/>
      <c r="S20" s="8"/>
      <c r="T20" s="8"/>
      <c r="U20" s="8"/>
      <c r="V20" s="8"/>
      <c r="W20" s="8"/>
      <c r="X20" s="8"/>
      <c r="Y20" s="8"/>
      <c r="Z20" s="8"/>
    </row>
    <row r="21" spans="1:26" ht="12.75" x14ac:dyDescent="0.2">
      <c r="A21" s="32"/>
      <c r="B21" s="32"/>
      <c r="C21" s="32"/>
      <c r="D21" s="32"/>
      <c r="E21" s="32">
        <f t="shared" si="0"/>
        <v>0</v>
      </c>
      <c r="F21" s="32"/>
      <c r="G21" s="32"/>
      <c r="H21" s="32"/>
      <c r="I21" s="32">
        <f t="shared" si="1"/>
        <v>0</v>
      </c>
      <c r="J21" s="32"/>
      <c r="K21" s="32"/>
      <c r="L21" s="32"/>
      <c r="M21" s="8"/>
      <c r="N21" s="8"/>
      <c r="O21" s="8"/>
      <c r="P21" s="8"/>
      <c r="Q21" s="8"/>
      <c r="R21" s="8"/>
      <c r="S21" s="8"/>
      <c r="T21" s="8"/>
      <c r="U21" s="8"/>
      <c r="V21" s="8"/>
      <c r="W21" s="8"/>
      <c r="X21" s="8"/>
      <c r="Y21" s="8"/>
      <c r="Z21" s="8"/>
    </row>
    <row r="22" spans="1:26" ht="12.75" x14ac:dyDescent="0.2">
      <c r="A22" s="32"/>
      <c r="B22" s="32"/>
      <c r="C22" s="32"/>
      <c r="D22" s="32"/>
      <c r="E22" s="32">
        <f t="shared" si="0"/>
        <v>0</v>
      </c>
      <c r="F22" s="32"/>
      <c r="G22" s="32"/>
      <c r="H22" s="32"/>
      <c r="I22" s="32">
        <f t="shared" si="1"/>
        <v>0</v>
      </c>
      <c r="J22" s="32"/>
      <c r="K22" s="32"/>
      <c r="L22" s="32"/>
      <c r="M22" s="8"/>
      <c r="N22" s="8"/>
      <c r="O22" s="8"/>
      <c r="P22" s="8"/>
      <c r="Q22" s="8"/>
      <c r="R22" s="8"/>
      <c r="S22" s="8"/>
      <c r="T22" s="8"/>
      <c r="U22" s="8"/>
      <c r="V22" s="8"/>
      <c r="W22" s="8"/>
      <c r="X22" s="8"/>
      <c r="Y22" s="8"/>
      <c r="Z22" s="8"/>
    </row>
    <row r="23" spans="1:26" ht="12.75" x14ac:dyDescent="0.2">
      <c r="A23" s="32"/>
      <c r="B23" s="32"/>
      <c r="C23" s="32"/>
      <c r="D23" s="32"/>
      <c r="E23" s="32">
        <f t="shared" si="0"/>
        <v>0</v>
      </c>
      <c r="F23" s="32"/>
      <c r="G23" s="32"/>
      <c r="H23" s="32"/>
      <c r="I23" s="32">
        <f t="shared" si="1"/>
        <v>0</v>
      </c>
      <c r="J23" s="32"/>
      <c r="K23" s="32"/>
      <c r="L23" s="32"/>
      <c r="M23" s="8"/>
      <c r="N23" s="8"/>
      <c r="O23" s="8"/>
      <c r="P23" s="8"/>
      <c r="Q23" s="8"/>
      <c r="R23" s="8"/>
      <c r="S23" s="8"/>
      <c r="T23" s="8"/>
      <c r="U23" s="8"/>
      <c r="V23" s="8"/>
      <c r="W23" s="8"/>
      <c r="X23" s="8"/>
      <c r="Y23" s="8"/>
      <c r="Z23" s="8"/>
    </row>
    <row r="24" spans="1:26" ht="12.75" x14ac:dyDescent="0.2">
      <c r="A24" s="11"/>
      <c r="B24" s="11"/>
      <c r="C24" s="32"/>
      <c r="D24" s="32"/>
      <c r="E24" s="32">
        <f t="shared" si="0"/>
        <v>0</v>
      </c>
      <c r="F24" s="8"/>
      <c r="G24" s="32"/>
      <c r="H24" s="32"/>
      <c r="I24" s="32">
        <f t="shared" si="1"/>
        <v>0</v>
      </c>
      <c r="J24" s="8"/>
      <c r="K24" s="8"/>
      <c r="L24" s="8"/>
      <c r="M24" s="8"/>
      <c r="N24" s="8"/>
      <c r="O24" s="8"/>
      <c r="P24" s="8"/>
      <c r="Q24" s="8"/>
      <c r="R24" s="8"/>
      <c r="S24" s="8"/>
      <c r="T24" s="8"/>
      <c r="U24" s="8"/>
      <c r="V24" s="8"/>
      <c r="W24" s="8"/>
      <c r="X24" s="8"/>
      <c r="Y24" s="8"/>
      <c r="Z24" s="8"/>
    </row>
    <row r="25" spans="1:26" ht="12.75" x14ac:dyDescent="0.2">
      <c r="A25" s="8"/>
      <c r="B25" s="8"/>
      <c r="C25" s="32"/>
      <c r="D25" s="32"/>
      <c r="E25" s="32">
        <f t="shared" si="0"/>
        <v>0</v>
      </c>
      <c r="F25" s="8"/>
      <c r="G25" s="32"/>
      <c r="H25" s="32"/>
      <c r="I25" s="32">
        <f t="shared" si="1"/>
        <v>0</v>
      </c>
      <c r="J25" s="8"/>
      <c r="K25" s="8"/>
      <c r="L25" s="8"/>
      <c r="M25" s="8"/>
      <c r="N25" s="8"/>
      <c r="O25" s="8"/>
      <c r="P25" s="8"/>
      <c r="Q25" s="8"/>
      <c r="R25" s="8"/>
      <c r="S25" s="8"/>
      <c r="T25" s="8"/>
      <c r="U25" s="8"/>
      <c r="V25" s="8"/>
      <c r="W25" s="8"/>
      <c r="X25" s="8"/>
      <c r="Y25" s="8"/>
      <c r="Z25" s="8"/>
    </row>
    <row r="26" spans="1:26" ht="12.75" x14ac:dyDescent="0.2">
      <c r="A26" s="8"/>
      <c r="B26" s="8"/>
      <c r="C26" s="32"/>
      <c r="D26" s="32"/>
      <c r="E26" s="32">
        <f t="shared" si="0"/>
        <v>0</v>
      </c>
      <c r="F26" s="8"/>
      <c r="G26" s="32"/>
      <c r="H26" s="32"/>
      <c r="I26" s="32">
        <f t="shared" si="1"/>
        <v>0</v>
      </c>
      <c r="J26" s="8"/>
      <c r="K26" s="8"/>
      <c r="L26" s="8"/>
      <c r="M26" s="8"/>
      <c r="N26" s="8"/>
      <c r="O26" s="8"/>
      <c r="P26" s="8"/>
      <c r="Q26" s="8"/>
      <c r="R26" s="8"/>
      <c r="S26" s="8"/>
      <c r="T26" s="8"/>
      <c r="U26" s="8"/>
      <c r="V26" s="8"/>
      <c r="W26" s="8"/>
      <c r="X26" s="8"/>
      <c r="Y26" s="8"/>
      <c r="Z26" s="8"/>
    </row>
    <row r="27" spans="1:26" ht="12.75" x14ac:dyDescent="0.2">
      <c r="A27" s="8"/>
      <c r="B27" s="8"/>
      <c r="C27" s="32"/>
      <c r="D27" s="32"/>
      <c r="E27" s="32">
        <f t="shared" si="0"/>
        <v>0</v>
      </c>
      <c r="F27" s="8"/>
      <c r="G27" s="32"/>
      <c r="H27" s="32"/>
      <c r="I27" s="32">
        <f t="shared" si="1"/>
        <v>0</v>
      </c>
      <c r="J27" s="8"/>
      <c r="K27" s="8"/>
      <c r="L27" s="8"/>
      <c r="M27" s="8"/>
      <c r="N27" s="8"/>
      <c r="O27" s="8"/>
      <c r="P27" s="8"/>
      <c r="Q27" s="8"/>
      <c r="R27" s="8"/>
      <c r="S27" s="8"/>
      <c r="T27" s="8"/>
      <c r="U27" s="8"/>
      <c r="V27" s="8"/>
      <c r="W27" s="8"/>
      <c r="X27" s="8"/>
      <c r="Y27" s="8"/>
      <c r="Z27" s="8"/>
    </row>
    <row r="28" spans="1:26" ht="12.75" x14ac:dyDescent="0.2">
      <c r="A28" s="8"/>
      <c r="B28" s="8"/>
      <c r="C28" s="32"/>
      <c r="D28" s="32"/>
      <c r="E28" s="32">
        <f t="shared" si="0"/>
        <v>0</v>
      </c>
      <c r="F28" s="8"/>
      <c r="G28" s="32"/>
      <c r="H28" s="32"/>
      <c r="I28" s="32">
        <f t="shared" si="1"/>
        <v>0</v>
      </c>
      <c r="J28" s="8"/>
      <c r="K28" s="8"/>
      <c r="L28" s="8"/>
      <c r="M28" s="8"/>
      <c r="N28" s="8"/>
      <c r="O28" s="8"/>
      <c r="P28" s="8"/>
      <c r="Q28" s="8"/>
      <c r="R28" s="8"/>
      <c r="S28" s="8"/>
      <c r="T28" s="8"/>
      <c r="U28" s="8"/>
      <c r="V28" s="8"/>
      <c r="W28" s="8"/>
      <c r="X28" s="8"/>
      <c r="Y28" s="8"/>
      <c r="Z28" s="8"/>
    </row>
    <row r="29" spans="1:26" ht="12.75" x14ac:dyDescent="0.2">
      <c r="A29" s="8"/>
      <c r="B29" s="8"/>
      <c r="C29" s="32"/>
      <c r="D29" s="32"/>
      <c r="E29" s="32">
        <f t="shared" si="0"/>
        <v>0</v>
      </c>
      <c r="F29" s="8"/>
      <c r="G29" s="32"/>
      <c r="H29" s="32"/>
      <c r="I29" s="32">
        <f t="shared" si="1"/>
        <v>0</v>
      </c>
      <c r="J29" s="8"/>
      <c r="K29" s="8"/>
      <c r="L29" s="8"/>
      <c r="M29" s="8"/>
      <c r="N29" s="8"/>
      <c r="O29" s="8"/>
      <c r="P29" s="8"/>
      <c r="Q29" s="8"/>
      <c r="R29" s="8"/>
      <c r="S29" s="8"/>
      <c r="T29" s="8"/>
      <c r="U29" s="8"/>
      <c r="V29" s="8"/>
      <c r="W29" s="8"/>
      <c r="X29" s="8"/>
      <c r="Y29" s="8"/>
      <c r="Z29" s="8"/>
    </row>
    <row r="30" spans="1:26" ht="12.75" x14ac:dyDescent="0.2">
      <c r="A30" s="8"/>
      <c r="B30" s="8"/>
      <c r="C30" s="32"/>
      <c r="D30" s="32"/>
      <c r="E30" s="32">
        <f t="shared" si="0"/>
        <v>0</v>
      </c>
      <c r="F30" s="8"/>
      <c r="G30" s="32"/>
      <c r="H30" s="32"/>
      <c r="I30" s="32">
        <f t="shared" si="1"/>
        <v>0</v>
      </c>
      <c r="J30" s="8"/>
      <c r="K30" s="8"/>
      <c r="L30" s="8"/>
      <c r="M30" s="8"/>
      <c r="N30" s="8"/>
      <c r="O30" s="8"/>
      <c r="P30" s="8"/>
      <c r="Q30" s="8"/>
      <c r="R30" s="8"/>
      <c r="S30" s="8"/>
      <c r="T30" s="8"/>
      <c r="U30" s="8"/>
      <c r="V30" s="8"/>
      <c r="W30" s="8"/>
      <c r="X30" s="8"/>
      <c r="Y30" s="8"/>
      <c r="Z30" s="8"/>
    </row>
    <row r="31" spans="1:26" ht="12.75" x14ac:dyDescent="0.2">
      <c r="A31" s="8"/>
      <c r="B31" s="8"/>
      <c r="C31" s="32"/>
      <c r="D31" s="32"/>
      <c r="E31" s="32">
        <f t="shared" si="0"/>
        <v>0</v>
      </c>
      <c r="F31" s="8"/>
      <c r="G31" s="32"/>
      <c r="H31" s="32"/>
      <c r="I31" s="32">
        <f t="shared" si="1"/>
        <v>0</v>
      </c>
      <c r="J31" s="8"/>
      <c r="K31" s="8"/>
      <c r="L31" s="8"/>
      <c r="M31" s="8"/>
      <c r="N31" s="8"/>
      <c r="O31" s="8"/>
      <c r="P31" s="8"/>
      <c r="Q31" s="8"/>
      <c r="R31" s="8"/>
      <c r="S31" s="8"/>
      <c r="T31" s="8"/>
      <c r="U31" s="8"/>
      <c r="V31" s="8"/>
      <c r="W31" s="8"/>
      <c r="X31" s="8"/>
      <c r="Y31" s="8"/>
      <c r="Z31" s="8"/>
    </row>
    <row r="32" spans="1:26" ht="12.75" x14ac:dyDescent="0.2">
      <c r="A32" s="8"/>
      <c r="B32" s="8"/>
      <c r="C32" s="32"/>
      <c r="D32" s="32"/>
      <c r="E32" s="32">
        <f t="shared" si="0"/>
        <v>0</v>
      </c>
      <c r="F32" s="8"/>
      <c r="G32" s="32"/>
      <c r="H32" s="32"/>
      <c r="I32" s="32">
        <f t="shared" si="1"/>
        <v>0</v>
      </c>
      <c r="J32" s="8"/>
      <c r="K32" s="8"/>
      <c r="L32" s="8"/>
      <c r="M32" s="8"/>
      <c r="N32" s="8"/>
      <c r="O32" s="8"/>
      <c r="P32" s="8"/>
      <c r="Q32" s="8"/>
      <c r="R32" s="8"/>
      <c r="S32" s="8"/>
      <c r="T32" s="8"/>
      <c r="U32" s="8"/>
      <c r="V32" s="8"/>
      <c r="W32" s="8"/>
      <c r="X32" s="8"/>
      <c r="Y32" s="8"/>
      <c r="Z32" s="8"/>
    </row>
    <row r="33" spans="1:26" ht="12.75" x14ac:dyDescent="0.2">
      <c r="A33" s="8"/>
      <c r="B33" s="8"/>
      <c r="C33" s="32"/>
      <c r="D33" s="32"/>
      <c r="E33" s="32">
        <f t="shared" si="0"/>
        <v>0</v>
      </c>
      <c r="F33" s="8"/>
      <c r="G33" s="32"/>
      <c r="H33" s="32"/>
      <c r="I33" s="32">
        <f t="shared" si="1"/>
        <v>0</v>
      </c>
      <c r="J33" s="8"/>
      <c r="K33" s="8"/>
      <c r="L33" s="8"/>
      <c r="M33" s="8"/>
      <c r="N33" s="8"/>
      <c r="O33" s="8"/>
      <c r="P33" s="8"/>
      <c r="Q33" s="8"/>
      <c r="R33" s="8"/>
      <c r="S33" s="8"/>
      <c r="T33" s="8"/>
      <c r="U33" s="8"/>
      <c r="V33" s="8"/>
      <c r="W33" s="8"/>
      <c r="X33" s="8"/>
      <c r="Y33" s="8"/>
      <c r="Z33" s="8"/>
    </row>
    <row r="34" spans="1:26" ht="12.75" x14ac:dyDescent="0.2">
      <c r="A34" s="8"/>
      <c r="B34" s="8"/>
      <c r="C34" s="32"/>
      <c r="D34" s="32"/>
      <c r="E34" s="32">
        <f t="shared" si="0"/>
        <v>0</v>
      </c>
      <c r="F34" s="8"/>
      <c r="G34" s="32"/>
      <c r="H34" s="32"/>
      <c r="I34" s="32">
        <f t="shared" si="1"/>
        <v>0</v>
      </c>
      <c r="J34" s="8"/>
      <c r="K34" s="8"/>
      <c r="L34" s="8"/>
      <c r="M34" s="8"/>
      <c r="N34" s="8"/>
      <c r="O34" s="8"/>
      <c r="P34" s="8"/>
      <c r="Q34" s="8"/>
      <c r="R34" s="8"/>
      <c r="S34" s="8"/>
      <c r="T34" s="8"/>
      <c r="U34" s="8"/>
      <c r="V34" s="8"/>
      <c r="W34" s="8"/>
      <c r="X34" s="8"/>
      <c r="Y34" s="8"/>
      <c r="Z34" s="8"/>
    </row>
    <row r="35" spans="1:26" ht="12.75" x14ac:dyDescent="0.2">
      <c r="A35" s="8"/>
      <c r="B35" s="8"/>
      <c r="C35" s="32"/>
      <c r="D35" s="32"/>
      <c r="E35" s="32">
        <f t="shared" si="0"/>
        <v>0</v>
      </c>
      <c r="F35" s="8"/>
      <c r="G35" s="32"/>
      <c r="H35" s="32"/>
      <c r="I35" s="32">
        <f t="shared" si="1"/>
        <v>0</v>
      </c>
      <c r="J35" s="8"/>
      <c r="K35" s="8"/>
      <c r="L35" s="8"/>
      <c r="M35" s="8"/>
      <c r="N35" s="8"/>
      <c r="O35" s="8"/>
      <c r="P35" s="8"/>
      <c r="Q35" s="8"/>
      <c r="R35" s="8"/>
      <c r="S35" s="8"/>
      <c r="T35" s="8"/>
      <c r="U35" s="8"/>
      <c r="V35" s="8"/>
      <c r="W35" s="8"/>
      <c r="X35" s="8"/>
      <c r="Y35" s="8"/>
      <c r="Z35" s="8"/>
    </row>
    <row r="36" spans="1:26" ht="12.75" x14ac:dyDescent="0.2">
      <c r="A36" s="8"/>
      <c r="B36" s="8"/>
      <c r="C36" s="32"/>
      <c r="D36" s="32"/>
      <c r="E36" s="32">
        <f t="shared" si="0"/>
        <v>0</v>
      </c>
      <c r="F36" s="8"/>
      <c r="G36" s="32"/>
      <c r="H36" s="32"/>
      <c r="I36" s="32">
        <f t="shared" si="1"/>
        <v>0</v>
      </c>
      <c r="J36" s="8"/>
      <c r="K36" s="8"/>
      <c r="L36" s="8"/>
      <c r="M36" s="8"/>
      <c r="N36" s="8"/>
      <c r="O36" s="8"/>
      <c r="P36" s="8"/>
      <c r="Q36" s="8"/>
      <c r="R36" s="8"/>
      <c r="S36" s="8"/>
      <c r="T36" s="8"/>
      <c r="U36" s="8"/>
      <c r="V36" s="8"/>
      <c r="W36" s="8"/>
      <c r="X36" s="8"/>
      <c r="Y36" s="8"/>
      <c r="Z36" s="8"/>
    </row>
    <row r="37" spans="1:26" ht="12.75" x14ac:dyDescent="0.2">
      <c r="A37" s="8"/>
      <c r="B37" s="8"/>
      <c r="C37" s="32"/>
      <c r="D37" s="32"/>
      <c r="E37" s="32">
        <f t="shared" si="0"/>
        <v>0</v>
      </c>
      <c r="F37" s="8"/>
      <c r="G37" s="32"/>
      <c r="H37" s="32"/>
      <c r="I37" s="32">
        <f t="shared" si="1"/>
        <v>0</v>
      </c>
      <c r="J37" s="8"/>
      <c r="K37" s="8"/>
      <c r="L37" s="8"/>
      <c r="M37" s="8"/>
      <c r="N37" s="8"/>
      <c r="O37" s="8"/>
      <c r="P37" s="8"/>
      <c r="Q37" s="8"/>
      <c r="R37" s="8"/>
      <c r="S37" s="8"/>
      <c r="T37" s="8"/>
      <c r="U37" s="8"/>
      <c r="V37" s="8"/>
      <c r="W37" s="8"/>
      <c r="X37" s="8"/>
      <c r="Y37" s="8"/>
      <c r="Z37" s="8"/>
    </row>
    <row r="38" spans="1:26" ht="12.75" x14ac:dyDescent="0.2">
      <c r="A38" s="8"/>
      <c r="B38" s="8"/>
      <c r="C38" s="32"/>
      <c r="D38" s="32"/>
      <c r="E38" s="32">
        <f t="shared" si="0"/>
        <v>0</v>
      </c>
      <c r="F38" s="8"/>
      <c r="G38" s="32"/>
      <c r="H38" s="32"/>
      <c r="I38" s="32">
        <f t="shared" si="1"/>
        <v>0</v>
      </c>
      <c r="J38" s="8"/>
      <c r="K38" s="8"/>
      <c r="L38" s="8"/>
      <c r="M38" s="8"/>
      <c r="N38" s="8"/>
      <c r="O38" s="8"/>
      <c r="P38" s="8"/>
      <c r="Q38" s="8"/>
      <c r="R38" s="8"/>
      <c r="S38" s="8"/>
      <c r="T38" s="8"/>
      <c r="U38" s="8"/>
      <c r="V38" s="8"/>
      <c r="W38" s="8"/>
      <c r="X38" s="8"/>
      <c r="Y38" s="8"/>
      <c r="Z38" s="8"/>
    </row>
    <row r="39" spans="1:26" ht="12.75" x14ac:dyDescent="0.2">
      <c r="A39" s="8"/>
      <c r="B39" s="8"/>
      <c r="C39" s="32"/>
      <c r="D39" s="32"/>
      <c r="E39" s="32">
        <f t="shared" si="0"/>
        <v>0</v>
      </c>
      <c r="F39" s="8"/>
      <c r="G39" s="32"/>
      <c r="H39" s="32"/>
      <c r="I39" s="32">
        <f t="shared" si="1"/>
        <v>0</v>
      </c>
      <c r="J39" s="8"/>
      <c r="K39" s="8"/>
      <c r="L39" s="8"/>
      <c r="M39" s="8"/>
      <c r="N39" s="8"/>
      <c r="O39" s="8"/>
      <c r="P39" s="8"/>
      <c r="Q39" s="8"/>
      <c r="R39" s="8"/>
      <c r="S39" s="8"/>
      <c r="T39" s="8"/>
      <c r="U39" s="8"/>
      <c r="V39" s="8"/>
      <c r="W39" s="8"/>
      <c r="X39" s="8"/>
      <c r="Y39" s="8"/>
      <c r="Z39" s="8"/>
    </row>
    <row r="40" spans="1:26" ht="12.75" x14ac:dyDescent="0.2">
      <c r="A40" s="8"/>
      <c r="B40" s="8"/>
      <c r="C40" s="32"/>
      <c r="D40" s="32"/>
      <c r="E40" s="32">
        <f t="shared" si="0"/>
        <v>0</v>
      </c>
      <c r="F40" s="8"/>
      <c r="G40" s="32"/>
      <c r="H40" s="32"/>
      <c r="I40" s="32">
        <f t="shared" si="1"/>
        <v>0</v>
      </c>
      <c r="J40" s="8"/>
      <c r="K40" s="8"/>
      <c r="L40" s="8"/>
      <c r="M40" s="8"/>
      <c r="N40" s="8"/>
      <c r="O40" s="8"/>
      <c r="P40" s="8"/>
      <c r="Q40" s="8"/>
      <c r="R40" s="8"/>
      <c r="S40" s="8"/>
      <c r="T40" s="8"/>
      <c r="U40" s="8"/>
      <c r="V40" s="8"/>
      <c r="W40" s="8"/>
      <c r="X40" s="8"/>
      <c r="Y40" s="8"/>
      <c r="Z40" s="8"/>
    </row>
    <row r="41" spans="1:26" ht="12.75" x14ac:dyDescent="0.2">
      <c r="A41" s="8"/>
      <c r="B41" s="8"/>
      <c r="C41" s="32"/>
      <c r="D41" s="32"/>
      <c r="E41" s="32">
        <f t="shared" si="0"/>
        <v>0</v>
      </c>
      <c r="F41" s="8"/>
      <c r="G41" s="32"/>
      <c r="H41" s="32"/>
      <c r="I41" s="32">
        <f t="shared" si="1"/>
        <v>0</v>
      </c>
      <c r="J41" s="8"/>
      <c r="K41" s="8"/>
      <c r="L41" s="8"/>
      <c r="M41" s="8"/>
      <c r="N41" s="8"/>
      <c r="O41" s="8"/>
      <c r="P41" s="8"/>
      <c r="Q41" s="8"/>
      <c r="R41" s="8"/>
      <c r="S41" s="8"/>
      <c r="T41" s="8"/>
      <c r="U41" s="8"/>
      <c r="V41" s="8"/>
      <c r="W41" s="8"/>
      <c r="X41" s="8"/>
      <c r="Y41" s="8"/>
      <c r="Z41" s="8"/>
    </row>
    <row r="42" spans="1:26" ht="12.75" x14ac:dyDescent="0.2">
      <c r="A42" s="8"/>
      <c r="B42" s="8"/>
      <c r="C42" s="32"/>
      <c r="D42" s="32"/>
      <c r="E42" s="32">
        <f t="shared" si="0"/>
        <v>0</v>
      </c>
      <c r="F42" s="8"/>
      <c r="G42" s="32"/>
      <c r="H42" s="32"/>
      <c r="I42" s="32">
        <f t="shared" si="1"/>
        <v>0</v>
      </c>
      <c r="J42" s="8"/>
      <c r="K42" s="8"/>
      <c r="L42" s="8"/>
      <c r="M42" s="8"/>
      <c r="N42" s="8"/>
      <c r="O42" s="8"/>
      <c r="P42" s="8"/>
      <c r="Q42" s="8"/>
      <c r="R42" s="8"/>
      <c r="S42" s="8"/>
      <c r="T42" s="8"/>
      <c r="U42" s="8"/>
      <c r="V42" s="8"/>
      <c r="W42" s="8"/>
      <c r="X42" s="8"/>
      <c r="Y42" s="8"/>
      <c r="Z42" s="8"/>
    </row>
    <row r="43" spans="1:26" ht="12.75" x14ac:dyDescent="0.2">
      <c r="A43" s="8"/>
      <c r="B43" s="8"/>
      <c r="C43" s="32"/>
      <c r="D43" s="32"/>
      <c r="E43" s="32">
        <f t="shared" si="0"/>
        <v>0</v>
      </c>
      <c r="F43" s="8"/>
      <c r="G43" s="32"/>
      <c r="H43" s="32"/>
      <c r="I43" s="32">
        <f t="shared" si="1"/>
        <v>0</v>
      </c>
      <c r="J43" s="8"/>
      <c r="K43" s="8"/>
      <c r="L43" s="8"/>
      <c r="M43" s="8"/>
      <c r="N43" s="8"/>
      <c r="O43" s="8"/>
      <c r="P43" s="8"/>
      <c r="Q43" s="8"/>
      <c r="R43" s="8"/>
      <c r="S43" s="8"/>
      <c r="T43" s="8"/>
      <c r="U43" s="8"/>
      <c r="V43" s="8"/>
      <c r="W43" s="8"/>
      <c r="X43" s="8"/>
      <c r="Y43" s="8"/>
      <c r="Z43" s="8"/>
    </row>
    <row r="44" spans="1:26" ht="12.75" x14ac:dyDescent="0.2">
      <c r="A44" s="8"/>
      <c r="B44" s="8"/>
      <c r="C44" s="32"/>
      <c r="D44" s="32"/>
      <c r="E44" s="32">
        <f t="shared" si="0"/>
        <v>0</v>
      </c>
      <c r="F44" s="8"/>
      <c r="G44" s="32"/>
      <c r="H44" s="32"/>
      <c r="I44" s="32">
        <f t="shared" si="1"/>
        <v>0</v>
      </c>
      <c r="J44" s="8"/>
      <c r="K44" s="8"/>
      <c r="L44" s="8"/>
      <c r="M44" s="8"/>
      <c r="N44" s="8"/>
      <c r="O44" s="8"/>
      <c r="P44" s="8"/>
      <c r="Q44" s="8"/>
      <c r="R44" s="8"/>
      <c r="S44" s="8"/>
      <c r="T44" s="8"/>
      <c r="U44" s="8"/>
      <c r="V44" s="8"/>
      <c r="W44" s="8"/>
      <c r="X44" s="8"/>
      <c r="Y44" s="8"/>
      <c r="Z44" s="8"/>
    </row>
    <row r="45" spans="1:26" ht="12.75" x14ac:dyDescent="0.2">
      <c r="A45" s="8"/>
      <c r="B45" s="8"/>
      <c r="C45" s="32"/>
      <c r="D45" s="32"/>
      <c r="E45" s="32">
        <f t="shared" si="0"/>
        <v>0</v>
      </c>
      <c r="F45" s="8"/>
      <c r="G45" s="32"/>
      <c r="H45" s="32"/>
      <c r="I45" s="32">
        <f t="shared" si="1"/>
        <v>0</v>
      </c>
      <c r="J45" s="8"/>
      <c r="K45" s="8"/>
      <c r="L45" s="8"/>
      <c r="M45" s="8"/>
      <c r="N45" s="8"/>
      <c r="O45" s="8"/>
      <c r="P45" s="8"/>
      <c r="Q45" s="8"/>
      <c r="R45" s="8"/>
      <c r="S45" s="8"/>
      <c r="T45" s="8"/>
      <c r="U45" s="8"/>
      <c r="V45" s="8"/>
      <c r="W45" s="8"/>
      <c r="X45" s="8"/>
      <c r="Y45" s="8"/>
      <c r="Z45" s="8"/>
    </row>
    <row r="46" spans="1:26" ht="12.75" x14ac:dyDescent="0.2">
      <c r="A46" s="8"/>
      <c r="B46" s="8"/>
      <c r="C46" s="32"/>
      <c r="D46" s="32"/>
      <c r="E46" s="32">
        <f t="shared" si="0"/>
        <v>0</v>
      </c>
      <c r="F46" s="8"/>
      <c r="G46" s="32"/>
      <c r="H46" s="32"/>
      <c r="I46" s="32">
        <f t="shared" si="1"/>
        <v>0</v>
      </c>
      <c r="J46" s="8"/>
      <c r="K46" s="8"/>
      <c r="L46" s="8"/>
      <c r="M46" s="8"/>
      <c r="N46" s="8"/>
      <c r="O46" s="8"/>
      <c r="P46" s="8"/>
      <c r="Q46" s="8"/>
      <c r="R46" s="8"/>
      <c r="S46" s="8"/>
      <c r="T46" s="8"/>
      <c r="U46" s="8"/>
      <c r="V46" s="8"/>
      <c r="W46" s="8"/>
      <c r="X46" s="8"/>
      <c r="Y46" s="8"/>
      <c r="Z46" s="8"/>
    </row>
    <row r="47" spans="1:26" ht="12.75" x14ac:dyDescent="0.2">
      <c r="A47" s="8"/>
      <c r="B47" s="8"/>
      <c r="C47" s="32"/>
      <c r="D47" s="32"/>
      <c r="E47" s="32">
        <f t="shared" si="0"/>
        <v>0</v>
      </c>
      <c r="F47" s="8"/>
      <c r="G47" s="32"/>
      <c r="H47" s="32"/>
      <c r="I47" s="32">
        <f t="shared" si="1"/>
        <v>0</v>
      </c>
      <c r="J47" s="8"/>
      <c r="K47" s="8"/>
      <c r="L47" s="8"/>
      <c r="M47" s="8"/>
      <c r="N47" s="8"/>
      <c r="O47" s="8"/>
      <c r="P47" s="8"/>
      <c r="Q47" s="8"/>
      <c r="R47" s="8"/>
      <c r="S47" s="8"/>
      <c r="T47" s="8"/>
      <c r="U47" s="8"/>
      <c r="V47" s="8"/>
      <c r="W47" s="8"/>
      <c r="X47" s="8"/>
      <c r="Y47" s="8"/>
      <c r="Z47" s="8"/>
    </row>
    <row r="48" spans="1:26" ht="12.75" x14ac:dyDescent="0.2">
      <c r="A48" s="8"/>
      <c r="B48" s="8"/>
      <c r="C48" s="32"/>
      <c r="D48" s="32"/>
      <c r="E48" s="32">
        <f t="shared" si="0"/>
        <v>0</v>
      </c>
      <c r="F48" s="8"/>
      <c r="G48" s="32"/>
      <c r="H48" s="32"/>
      <c r="I48" s="32">
        <f t="shared" si="1"/>
        <v>0</v>
      </c>
      <c r="J48" s="8"/>
      <c r="K48" s="8"/>
      <c r="L48" s="8"/>
      <c r="M48" s="8"/>
      <c r="N48" s="8"/>
      <c r="O48" s="8"/>
      <c r="P48" s="8"/>
      <c r="Q48" s="8"/>
      <c r="R48" s="8"/>
      <c r="S48" s="8"/>
      <c r="T48" s="8"/>
      <c r="U48" s="8"/>
      <c r="V48" s="8"/>
      <c r="W48" s="8"/>
      <c r="X48" s="8"/>
      <c r="Y48" s="8"/>
      <c r="Z48" s="8"/>
    </row>
    <row r="49" spans="1:26" ht="12.75" x14ac:dyDescent="0.2">
      <c r="A49" s="8"/>
      <c r="B49" s="8"/>
      <c r="C49" s="32"/>
      <c r="D49" s="32"/>
      <c r="E49" s="32">
        <f t="shared" si="0"/>
        <v>0</v>
      </c>
      <c r="F49" s="8"/>
      <c r="G49" s="32"/>
      <c r="H49" s="32"/>
      <c r="I49" s="32">
        <f t="shared" si="1"/>
        <v>0</v>
      </c>
      <c r="J49" s="8"/>
      <c r="K49" s="8"/>
      <c r="L49" s="8"/>
      <c r="M49" s="8"/>
      <c r="N49" s="8"/>
      <c r="O49" s="8"/>
      <c r="P49" s="8"/>
      <c r="Q49" s="8"/>
      <c r="R49" s="8"/>
      <c r="S49" s="8"/>
      <c r="T49" s="8"/>
      <c r="U49" s="8"/>
      <c r="V49" s="8"/>
      <c r="W49" s="8"/>
      <c r="X49" s="8"/>
      <c r="Y49" s="8"/>
      <c r="Z49" s="8"/>
    </row>
    <row r="50" spans="1:26" ht="12.75" x14ac:dyDescent="0.2">
      <c r="A50" s="8"/>
      <c r="B50" s="8"/>
      <c r="C50" s="32"/>
      <c r="D50" s="32"/>
      <c r="E50" s="32">
        <f t="shared" si="0"/>
        <v>0</v>
      </c>
      <c r="F50" s="8"/>
      <c r="G50" s="32"/>
      <c r="H50" s="32"/>
      <c r="I50" s="32">
        <f t="shared" si="1"/>
        <v>0</v>
      </c>
      <c r="J50" s="8"/>
      <c r="K50" s="8"/>
      <c r="L50" s="8"/>
      <c r="M50" s="8"/>
      <c r="N50" s="8"/>
      <c r="O50" s="8"/>
      <c r="P50" s="8"/>
      <c r="Q50" s="8"/>
      <c r="R50" s="8"/>
      <c r="S50" s="8"/>
      <c r="T50" s="8"/>
      <c r="U50" s="8"/>
      <c r="V50" s="8"/>
      <c r="W50" s="8"/>
      <c r="X50" s="8"/>
      <c r="Y50" s="8"/>
      <c r="Z50" s="8"/>
    </row>
    <row r="51" spans="1:26" ht="12.75" x14ac:dyDescent="0.2">
      <c r="A51" s="8"/>
      <c r="B51" s="8"/>
      <c r="C51" s="32"/>
      <c r="D51" s="32"/>
      <c r="E51" s="32">
        <f t="shared" si="0"/>
        <v>0</v>
      </c>
      <c r="F51" s="8"/>
      <c r="G51" s="32"/>
      <c r="H51" s="32"/>
      <c r="I51" s="32">
        <f t="shared" si="1"/>
        <v>0</v>
      </c>
      <c r="J51" s="8"/>
      <c r="K51" s="8"/>
      <c r="L51" s="8"/>
      <c r="M51" s="8"/>
      <c r="N51" s="8"/>
      <c r="O51" s="8"/>
      <c r="P51" s="8"/>
      <c r="Q51" s="8"/>
      <c r="R51" s="8"/>
      <c r="S51" s="8"/>
      <c r="T51" s="8"/>
      <c r="U51" s="8"/>
      <c r="V51" s="8"/>
      <c r="W51" s="8"/>
      <c r="X51" s="8"/>
      <c r="Y51" s="8"/>
      <c r="Z51" s="8"/>
    </row>
    <row r="52" spans="1:26" ht="12.75" x14ac:dyDescent="0.2">
      <c r="A52" s="8"/>
      <c r="B52" s="8"/>
      <c r="C52" s="32"/>
      <c r="D52" s="32"/>
      <c r="E52" s="32">
        <f t="shared" si="0"/>
        <v>0</v>
      </c>
      <c r="F52" s="8"/>
      <c r="G52" s="32"/>
      <c r="H52" s="32"/>
      <c r="I52" s="32">
        <f t="shared" si="1"/>
        <v>0</v>
      </c>
      <c r="J52" s="8"/>
      <c r="K52" s="8"/>
      <c r="L52" s="8"/>
      <c r="M52" s="8"/>
      <c r="N52" s="8"/>
      <c r="O52" s="8"/>
      <c r="P52" s="8"/>
      <c r="Q52" s="8"/>
      <c r="R52" s="8"/>
      <c r="S52" s="8"/>
      <c r="T52" s="8"/>
      <c r="U52" s="8"/>
      <c r="V52" s="8"/>
      <c r="W52" s="8"/>
      <c r="X52" s="8"/>
      <c r="Y52" s="8"/>
      <c r="Z52" s="8"/>
    </row>
    <row r="53" spans="1:26" ht="12.75" x14ac:dyDescent="0.2">
      <c r="A53" s="8"/>
      <c r="B53" s="8"/>
      <c r="C53" s="32"/>
      <c r="D53" s="32"/>
      <c r="E53" s="32">
        <f t="shared" si="0"/>
        <v>0</v>
      </c>
      <c r="F53" s="8"/>
      <c r="G53" s="32"/>
      <c r="H53" s="32"/>
      <c r="I53" s="32">
        <f t="shared" si="1"/>
        <v>0</v>
      </c>
      <c r="J53" s="8"/>
      <c r="K53" s="8"/>
      <c r="L53" s="8"/>
      <c r="M53" s="8"/>
      <c r="N53" s="8"/>
      <c r="O53" s="8"/>
      <c r="P53" s="8"/>
      <c r="Q53" s="8"/>
      <c r="R53" s="8"/>
      <c r="S53" s="8"/>
      <c r="T53" s="8"/>
      <c r="U53" s="8"/>
      <c r="V53" s="8"/>
      <c r="W53" s="8"/>
      <c r="X53" s="8"/>
      <c r="Y53" s="8"/>
      <c r="Z53" s="8"/>
    </row>
    <row r="54" spans="1:26" ht="12.75" x14ac:dyDescent="0.2">
      <c r="A54" s="8"/>
      <c r="B54" s="8"/>
      <c r="C54" s="32"/>
      <c r="D54" s="32"/>
      <c r="E54" s="32">
        <f t="shared" si="0"/>
        <v>0</v>
      </c>
      <c r="F54" s="8"/>
      <c r="G54" s="32"/>
      <c r="H54" s="32"/>
      <c r="I54" s="32">
        <f t="shared" si="1"/>
        <v>0</v>
      </c>
      <c r="J54" s="8"/>
      <c r="K54" s="8"/>
      <c r="L54" s="8"/>
      <c r="M54" s="8"/>
      <c r="N54" s="8"/>
      <c r="O54" s="8"/>
      <c r="P54" s="8"/>
      <c r="Q54" s="8"/>
      <c r="R54" s="8"/>
      <c r="S54" s="8"/>
      <c r="T54" s="8"/>
      <c r="U54" s="8"/>
      <c r="V54" s="8"/>
      <c r="W54" s="8"/>
      <c r="X54" s="8"/>
      <c r="Y54" s="8"/>
      <c r="Z54" s="8"/>
    </row>
    <row r="55" spans="1:26" ht="12.75" x14ac:dyDescent="0.2">
      <c r="A55" s="8"/>
      <c r="B55" s="8"/>
      <c r="C55" s="32"/>
      <c r="D55" s="32"/>
      <c r="E55" s="32">
        <f t="shared" si="0"/>
        <v>0</v>
      </c>
      <c r="F55" s="8"/>
      <c r="G55" s="32"/>
      <c r="H55" s="32"/>
      <c r="I55" s="32">
        <f t="shared" si="1"/>
        <v>0</v>
      </c>
      <c r="J55" s="8"/>
      <c r="K55" s="8"/>
      <c r="L55" s="8"/>
      <c r="M55" s="8"/>
      <c r="N55" s="8"/>
      <c r="O55" s="8"/>
      <c r="P55" s="8"/>
      <c r="Q55" s="8"/>
      <c r="R55" s="8"/>
      <c r="S55" s="8"/>
      <c r="T55" s="8"/>
      <c r="U55" s="8"/>
      <c r="V55" s="8"/>
      <c r="W55" s="8"/>
      <c r="X55" s="8"/>
      <c r="Y55" s="8"/>
      <c r="Z55" s="8"/>
    </row>
    <row r="56" spans="1:26" ht="12.75" x14ac:dyDescent="0.2">
      <c r="A56" s="8"/>
      <c r="B56" s="8"/>
      <c r="C56" s="32"/>
      <c r="D56" s="32"/>
      <c r="E56" s="32">
        <f t="shared" si="0"/>
        <v>0</v>
      </c>
      <c r="F56" s="8"/>
      <c r="G56" s="32"/>
      <c r="H56" s="32"/>
      <c r="I56" s="32">
        <f t="shared" si="1"/>
        <v>0</v>
      </c>
      <c r="J56" s="8"/>
      <c r="K56" s="8"/>
      <c r="L56" s="8"/>
      <c r="M56" s="8"/>
      <c r="N56" s="8"/>
      <c r="O56" s="8"/>
      <c r="P56" s="8"/>
      <c r="Q56" s="8"/>
      <c r="R56" s="8"/>
      <c r="S56" s="8"/>
      <c r="T56" s="8"/>
      <c r="U56" s="8"/>
      <c r="V56" s="8"/>
      <c r="W56" s="8"/>
      <c r="X56" s="8"/>
      <c r="Y56" s="8"/>
      <c r="Z56" s="8"/>
    </row>
    <row r="57" spans="1:26" ht="12.75" x14ac:dyDescent="0.2">
      <c r="A57" s="8"/>
      <c r="B57" s="8"/>
      <c r="C57" s="32"/>
      <c r="D57" s="32"/>
      <c r="E57" s="32">
        <f t="shared" si="0"/>
        <v>0</v>
      </c>
      <c r="F57" s="8"/>
      <c r="G57" s="32"/>
      <c r="H57" s="32"/>
      <c r="I57" s="32">
        <f t="shared" si="1"/>
        <v>0</v>
      </c>
      <c r="J57" s="8"/>
      <c r="K57" s="8"/>
      <c r="L57" s="8"/>
      <c r="M57" s="8"/>
      <c r="N57" s="8"/>
      <c r="O57" s="8"/>
      <c r="P57" s="8"/>
      <c r="Q57" s="8"/>
      <c r="R57" s="8"/>
      <c r="S57" s="8"/>
      <c r="T57" s="8"/>
      <c r="U57" s="8"/>
      <c r="V57" s="8"/>
      <c r="W57" s="8"/>
      <c r="X57" s="8"/>
      <c r="Y57" s="8"/>
      <c r="Z57" s="8"/>
    </row>
    <row r="58" spans="1:26" ht="12.75" x14ac:dyDescent="0.2">
      <c r="A58" s="8"/>
      <c r="B58" s="8"/>
      <c r="C58" s="32"/>
      <c r="D58" s="32"/>
      <c r="E58" s="32">
        <f t="shared" si="0"/>
        <v>0</v>
      </c>
      <c r="F58" s="8"/>
      <c r="G58" s="32"/>
      <c r="H58" s="32"/>
      <c r="I58" s="32">
        <f t="shared" si="1"/>
        <v>0</v>
      </c>
      <c r="J58" s="8"/>
      <c r="K58" s="8"/>
      <c r="L58" s="8"/>
      <c r="M58" s="8"/>
      <c r="N58" s="8"/>
      <c r="O58" s="8"/>
      <c r="P58" s="8"/>
      <c r="Q58" s="8"/>
      <c r="R58" s="8"/>
      <c r="S58" s="8"/>
      <c r="T58" s="8"/>
      <c r="U58" s="8"/>
      <c r="V58" s="8"/>
      <c r="W58" s="8"/>
      <c r="X58" s="8"/>
      <c r="Y58" s="8"/>
      <c r="Z58" s="8"/>
    </row>
    <row r="59" spans="1:26" ht="12.75" x14ac:dyDescent="0.2">
      <c r="A59" s="8"/>
      <c r="B59" s="8"/>
      <c r="C59" s="32"/>
      <c r="D59" s="32"/>
      <c r="E59" s="32">
        <f t="shared" si="0"/>
        <v>0</v>
      </c>
      <c r="F59" s="8"/>
      <c r="G59" s="32"/>
      <c r="H59" s="32"/>
      <c r="I59" s="32">
        <f t="shared" si="1"/>
        <v>0</v>
      </c>
      <c r="J59" s="8"/>
      <c r="K59" s="8"/>
      <c r="L59" s="8"/>
      <c r="M59" s="8"/>
      <c r="N59" s="8"/>
      <c r="O59" s="8"/>
      <c r="P59" s="8"/>
      <c r="Q59" s="8"/>
      <c r="R59" s="8"/>
      <c r="S59" s="8"/>
      <c r="T59" s="8"/>
      <c r="U59" s="8"/>
      <c r="V59" s="8"/>
      <c r="W59" s="8"/>
      <c r="X59" s="8"/>
      <c r="Y59" s="8"/>
      <c r="Z59" s="8"/>
    </row>
    <row r="60" spans="1:26" ht="12.75" x14ac:dyDescent="0.2">
      <c r="A60" s="8"/>
      <c r="B60" s="8"/>
      <c r="C60" s="32"/>
      <c r="D60" s="32"/>
      <c r="E60" s="32">
        <f t="shared" si="0"/>
        <v>0</v>
      </c>
      <c r="F60" s="8"/>
      <c r="G60" s="32"/>
      <c r="H60" s="32"/>
      <c r="I60" s="32">
        <f t="shared" si="1"/>
        <v>0</v>
      </c>
      <c r="J60" s="8"/>
      <c r="K60" s="8"/>
      <c r="L60" s="8"/>
      <c r="M60" s="8"/>
      <c r="N60" s="8"/>
      <c r="O60" s="8"/>
      <c r="P60" s="8"/>
      <c r="Q60" s="8"/>
      <c r="R60" s="8"/>
      <c r="S60" s="8"/>
      <c r="T60" s="8"/>
      <c r="U60" s="8"/>
      <c r="V60" s="8"/>
      <c r="W60" s="8"/>
      <c r="X60" s="8"/>
      <c r="Y60" s="8"/>
      <c r="Z60" s="8"/>
    </row>
    <row r="61" spans="1:26" ht="12.75" x14ac:dyDescent="0.2">
      <c r="A61" s="8"/>
      <c r="B61" s="8"/>
      <c r="C61" s="32"/>
      <c r="D61" s="32"/>
      <c r="E61" s="32">
        <f t="shared" si="0"/>
        <v>0</v>
      </c>
      <c r="F61" s="8"/>
      <c r="G61" s="32"/>
      <c r="H61" s="32"/>
      <c r="I61" s="32">
        <f t="shared" si="1"/>
        <v>0</v>
      </c>
      <c r="J61" s="8"/>
      <c r="K61" s="8"/>
      <c r="L61" s="8"/>
      <c r="M61" s="8"/>
      <c r="N61" s="8"/>
      <c r="O61" s="8"/>
      <c r="P61" s="8"/>
      <c r="Q61" s="8"/>
      <c r="R61" s="8"/>
      <c r="S61" s="8"/>
      <c r="T61" s="8"/>
      <c r="U61" s="8"/>
      <c r="V61" s="8"/>
      <c r="W61" s="8"/>
      <c r="X61" s="8"/>
      <c r="Y61" s="8"/>
      <c r="Z61" s="8"/>
    </row>
    <row r="62" spans="1:26" ht="12.75" x14ac:dyDescent="0.2">
      <c r="A62" s="8"/>
      <c r="B62" s="8"/>
      <c r="C62" s="32"/>
      <c r="D62" s="32"/>
      <c r="E62" s="32">
        <f t="shared" si="0"/>
        <v>0</v>
      </c>
      <c r="F62" s="8"/>
      <c r="G62" s="32"/>
      <c r="H62" s="32"/>
      <c r="I62" s="32">
        <f t="shared" si="1"/>
        <v>0</v>
      </c>
      <c r="J62" s="8"/>
      <c r="K62" s="8"/>
      <c r="L62" s="8"/>
      <c r="M62" s="8"/>
      <c r="N62" s="8"/>
      <c r="O62" s="8"/>
      <c r="P62" s="8"/>
      <c r="Q62" s="8"/>
      <c r="R62" s="8"/>
      <c r="S62" s="8"/>
      <c r="T62" s="8"/>
      <c r="U62" s="8"/>
      <c r="V62" s="8"/>
      <c r="W62" s="8"/>
      <c r="X62" s="8"/>
      <c r="Y62" s="8"/>
      <c r="Z62" s="8"/>
    </row>
    <row r="63" spans="1:26" ht="12.75" x14ac:dyDescent="0.2">
      <c r="A63" s="8"/>
      <c r="B63" s="8"/>
      <c r="C63" s="32"/>
      <c r="D63" s="32"/>
      <c r="E63" s="32">
        <f t="shared" si="0"/>
        <v>0</v>
      </c>
      <c r="F63" s="8"/>
      <c r="G63" s="32"/>
      <c r="H63" s="32"/>
      <c r="I63" s="32">
        <f t="shared" si="1"/>
        <v>0</v>
      </c>
      <c r="J63" s="8"/>
      <c r="K63" s="8"/>
      <c r="L63" s="8"/>
      <c r="M63" s="8"/>
      <c r="N63" s="8"/>
      <c r="O63" s="8"/>
      <c r="P63" s="8"/>
      <c r="Q63" s="8"/>
      <c r="R63" s="8"/>
      <c r="S63" s="8"/>
      <c r="T63" s="8"/>
      <c r="U63" s="8"/>
      <c r="V63" s="8"/>
      <c r="W63" s="8"/>
      <c r="X63" s="8"/>
      <c r="Y63" s="8"/>
      <c r="Z63" s="8"/>
    </row>
    <row r="64" spans="1:26" ht="12.75" x14ac:dyDescent="0.2">
      <c r="A64" s="8"/>
      <c r="B64" s="8"/>
      <c r="C64" s="32"/>
      <c r="D64" s="32"/>
      <c r="E64" s="32">
        <f t="shared" si="0"/>
        <v>0</v>
      </c>
      <c r="F64" s="8"/>
      <c r="G64" s="32"/>
      <c r="H64" s="32"/>
      <c r="I64" s="32">
        <f t="shared" si="1"/>
        <v>0</v>
      </c>
      <c r="J64" s="8"/>
      <c r="K64" s="8"/>
      <c r="L64" s="8"/>
      <c r="M64" s="8"/>
      <c r="N64" s="8"/>
      <c r="O64" s="8"/>
      <c r="P64" s="8"/>
      <c r="Q64" s="8"/>
      <c r="R64" s="8"/>
      <c r="S64" s="8"/>
      <c r="T64" s="8"/>
      <c r="U64" s="8"/>
      <c r="V64" s="8"/>
      <c r="W64" s="8"/>
      <c r="X64" s="8"/>
      <c r="Y64" s="8"/>
      <c r="Z64" s="8"/>
    </row>
    <row r="65" spans="1:26" ht="12.75" x14ac:dyDescent="0.2">
      <c r="A65" s="8"/>
      <c r="B65" s="8"/>
      <c r="C65" s="32"/>
      <c r="D65" s="32"/>
      <c r="E65" s="32">
        <f t="shared" si="0"/>
        <v>0</v>
      </c>
      <c r="F65" s="8"/>
      <c r="G65" s="32"/>
      <c r="H65" s="32"/>
      <c r="I65" s="32">
        <f t="shared" si="1"/>
        <v>0</v>
      </c>
      <c r="J65" s="8"/>
      <c r="K65" s="8"/>
      <c r="L65" s="8"/>
      <c r="M65" s="8"/>
      <c r="N65" s="8"/>
      <c r="O65" s="8"/>
      <c r="P65" s="8"/>
      <c r="Q65" s="8"/>
      <c r="R65" s="8"/>
      <c r="S65" s="8"/>
      <c r="T65" s="8"/>
      <c r="U65" s="8"/>
      <c r="V65" s="8"/>
      <c r="W65" s="8"/>
      <c r="X65" s="8"/>
      <c r="Y65" s="8"/>
      <c r="Z65" s="8"/>
    </row>
    <row r="66" spans="1:26" ht="12.75" x14ac:dyDescent="0.2">
      <c r="A66" s="8"/>
      <c r="B66" s="8"/>
      <c r="C66" s="32"/>
      <c r="D66" s="32"/>
      <c r="E66" s="32">
        <f t="shared" si="0"/>
        <v>0</v>
      </c>
      <c r="F66" s="8"/>
      <c r="G66" s="32"/>
      <c r="H66" s="32"/>
      <c r="I66" s="32">
        <f t="shared" si="1"/>
        <v>0</v>
      </c>
      <c r="J66" s="8"/>
      <c r="K66" s="8"/>
      <c r="L66" s="8"/>
      <c r="M66" s="8"/>
      <c r="N66" s="8"/>
      <c r="O66" s="8"/>
      <c r="P66" s="8"/>
      <c r="Q66" s="8"/>
      <c r="R66" s="8"/>
      <c r="S66" s="8"/>
      <c r="T66" s="8"/>
      <c r="U66" s="8"/>
      <c r="V66" s="8"/>
      <c r="W66" s="8"/>
      <c r="X66" s="8"/>
      <c r="Y66" s="8"/>
      <c r="Z66" s="8"/>
    </row>
    <row r="67" spans="1:26" ht="12.75" x14ac:dyDescent="0.2">
      <c r="A67" s="8"/>
      <c r="B67" s="8"/>
      <c r="C67" s="32"/>
      <c r="D67" s="32"/>
      <c r="E67" s="32">
        <f t="shared" si="0"/>
        <v>0</v>
      </c>
      <c r="F67" s="8"/>
      <c r="G67" s="32"/>
      <c r="H67" s="32"/>
      <c r="I67" s="32">
        <f t="shared" si="1"/>
        <v>0</v>
      </c>
      <c r="J67" s="8"/>
      <c r="K67" s="8"/>
      <c r="L67" s="8"/>
      <c r="M67" s="8"/>
      <c r="N67" s="8"/>
      <c r="O67" s="8"/>
      <c r="P67" s="8"/>
      <c r="Q67" s="8"/>
      <c r="R67" s="8"/>
      <c r="S67" s="8"/>
      <c r="T67" s="8"/>
      <c r="U67" s="8"/>
      <c r="V67" s="8"/>
      <c r="W67" s="8"/>
      <c r="X67" s="8"/>
      <c r="Y67" s="8"/>
      <c r="Z67" s="8"/>
    </row>
    <row r="68" spans="1:26" ht="12.75" x14ac:dyDescent="0.2">
      <c r="A68" s="8"/>
      <c r="B68" s="8"/>
      <c r="C68" s="32"/>
      <c r="D68" s="32"/>
      <c r="E68" s="32">
        <f t="shared" si="0"/>
        <v>0</v>
      </c>
      <c r="F68" s="8"/>
      <c r="G68" s="32"/>
      <c r="H68" s="32"/>
      <c r="I68" s="32">
        <f t="shared" si="1"/>
        <v>0</v>
      </c>
      <c r="J68" s="8"/>
      <c r="K68" s="8"/>
      <c r="L68" s="8"/>
      <c r="M68" s="8"/>
      <c r="N68" s="8"/>
      <c r="O68" s="8"/>
      <c r="P68" s="8"/>
      <c r="Q68" s="8"/>
      <c r="R68" s="8"/>
      <c r="S68" s="8"/>
      <c r="T68" s="8"/>
      <c r="U68" s="8"/>
      <c r="V68" s="8"/>
      <c r="W68" s="8"/>
      <c r="X68" s="8"/>
      <c r="Y68" s="8"/>
      <c r="Z68" s="8"/>
    </row>
    <row r="69" spans="1:26" ht="12.75" x14ac:dyDescent="0.2">
      <c r="A69" s="8"/>
      <c r="B69" s="8"/>
      <c r="C69" s="32"/>
      <c r="D69" s="32"/>
      <c r="E69" s="32">
        <f t="shared" si="0"/>
        <v>0</v>
      </c>
      <c r="F69" s="8"/>
      <c r="G69" s="32"/>
      <c r="H69" s="32"/>
      <c r="I69" s="32">
        <f t="shared" si="1"/>
        <v>0</v>
      </c>
      <c r="J69" s="8"/>
      <c r="K69" s="8"/>
      <c r="L69" s="8"/>
      <c r="M69" s="8"/>
      <c r="N69" s="8"/>
      <c r="O69" s="8"/>
      <c r="P69" s="8"/>
      <c r="Q69" s="8"/>
      <c r="R69" s="8"/>
      <c r="S69" s="8"/>
      <c r="T69" s="8"/>
      <c r="U69" s="8"/>
      <c r="V69" s="8"/>
      <c r="W69" s="8"/>
      <c r="X69" s="8"/>
      <c r="Y69" s="8"/>
      <c r="Z69" s="8"/>
    </row>
    <row r="70" spans="1:26" ht="12.75" x14ac:dyDescent="0.2">
      <c r="A70" s="8"/>
      <c r="B70" s="8"/>
      <c r="C70" s="32"/>
      <c r="D70" s="32"/>
      <c r="E70" s="32">
        <f t="shared" si="0"/>
        <v>0</v>
      </c>
      <c r="F70" s="8"/>
      <c r="G70" s="32"/>
      <c r="H70" s="32"/>
      <c r="I70" s="32">
        <f t="shared" si="1"/>
        <v>0</v>
      </c>
      <c r="J70" s="8"/>
      <c r="K70" s="8"/>
      <c r="L70" s="8"/>
      <c r="M70" s="8"/>
      <c r="N70" s="8"/>
      <c r="O70" s="8"/>
      <c r="P70" s="8"/>
      <c r="Q70" s="8"/>
      <c r="R70" s="8"/>
      <c r="S70" s="8"/>
      <c r="T70" s="8"/>
      <c r="U70" s="8"/>
      <c r="V70" s="8"/>
      <c r="W70" s="8"/>
      <c r="X70" s="8"/>
      <c r="Y70" s="8"/>
      <c r="Z70" s="8"/>
    </row>
    <row r="71" spans="1:26" ht="12.75" x14ac:dyDescent="0.2">
      <c r="A71" s="8"/>
      <c r="B71" s="8"/>
      <c r="C71" s="32"/>
      <c r="D71" s="32"/>
      <c r="E71" s="32">
        <f t="shared" si="0"/>
        <v>0</v>
      </c>
      <c r="F71" s="8"/>
      <c r="G71" s="32"/>
      <c r="H71" s="32"/>
      <c r="I71" s="32">
        <f t="shared" si="1"/>
        <v>0</v>
      </c>
      <c r="J71" s="8"/>
      <c r="K71" s="8"/>
      <c r="L71" s="8"/>
      <c r="M71" s="8"/>
      <c r="N71" s="8"/>
      <c r="O71" s="8"/>
      <c r="P71" s="8"/>
      <c r="Q71" s="8"/>
      <c r="R71" s="8"/>
      <c r="S71" s="8"/>
      <c r="T71" s="8"/>
      <c r="U71" s="8"/>
      <c r="V71" s="8"/>
      <c r="W71" s="8"/>
      <c r="X71" s="8"/>
      <c r="Y71" s="8"/>
      <c r="Z71" s="8"/>
    </row>
    <row r="72" spans="1:26" ht="12.75" x14ac:dyDescent="0.2">
      <c r="A72" s="8"/>
      <c r="B72" s="8"/>
      <c r="C72" s="32"/>
      <c r="D72" s="32"/>
      <c r="E72" s="32">
        <f t="shared" si="0"/>
        <v>0</v>
      </c>
      <c r="F72" s="8"/>
      <c r="G72" s="32"/>
      <c r="H72" s="32"/>
      <c r="I72" s="32">
        <f t="shared" si="1"/>
        <v>0</v>
      </c>
      <c r="J72" s="8"/>
      <c r="K72" s="8"/>
      <c r="L72" s="8"/>
      <c r="M72" s="8"/>
      <c r="N72" s="8"/>
      <c r="O72" s="8"/>
      <c r="P72" s="8"/>
      <c r="Q72" s="8"/>
      <c r="R72" s="8"/>
      <c r="S72" s="8"/>
      <c r="T72" s="8"/>
      <c r="U72" s="8"/>
      <c r="V72" s="8"/>
      <c r="W72" s="8"/>
      <c r="X72" s="8"/>
      <c r="Y72" s="8"/>
      <c r="Z72" s="8"/>
    </row>
    <row r="73" spans="1:26" ht="12.75" x14ac:dyDescent="0.2">
      <c r="A73" s="8"/>
      <c r="B73" s="8"/>
      <c r="C73" s="32"/>
      <c r="D73" s="32"/>
      <c r="E73" s="32">
        <f t="shared" ref="E73:E99" si="2">C73*D73</f>
        <v>0</v>
      </c>
      <c r="F73" s="8"/>
      <c r="G73" s="32"/>
      <c r="H73" s="32"/>
      <c r="I73" s="32">
        <f t="shared" ref="I73:I99" si="3">G73*H73</f>
        <v>0</v>
      </c>
      <c r="J73" s="8"/>
      <c r="K73" s="8"/>
      <c r="L73" s="8"/>
      <c r="M73" s="8"/>
      <c r="N73" s="8"/>
      <c r="O73" s="8"/>
      <c r="P73" s="8"/>
      <c r="Q73" s="8"/>
      <c r="R73" s="8"/>
      <c r="S73" s="8"/>
      <c r="T73" s="8"/>
      <c r="U73" s="8"/>
      <c r="V73" s="8"/>
      <c r="W73" s="8"/>
      <c r="X73" s="8"/>
      <c r="Y73" s="8"/>
      <c r="Z73" s="8"/>
    </row>
    <row r="74" spans="1:26" ht="12.75" x14ac:dyDescent="0.2">
      <c r="A74" s="8"/>
      <c r="B74" s="8"/>
      <c r="C74" s="32"/>
      <c r="D74" s="32"/>
      <c r="E74" s="32">
        <f t="shared" si="2"/>
        <v>0</v>
      </c>
      <c r="F74" s="8"/>
      <c r="G74" s="32"/>
      <c r="H74" s="32"/>
      <c r="I74" s="32">
        <f t="shared" si="3"/>
        <v>0</v>
      </c>
      <c r="J74" s="8"/>
      <c r="K74" s="8"/>
      <c r="L74" s="8"/>
      <c r="M74" s="8"/>
      <c r="N74" s="8"/>
      <c r="O74" s="8"/>
      <c r="P74" s="8"/>
      <c r="Q74" s="8"/>
      <c r="R74" s="8"/>
      <c r="S74" s="8"/>
      <c r="T74" s="8"/>
      <c r="U74" s="8"/>
      <c r="V74" s="8"/>
      <c r="W74" s="8"/>
      <c r="X74" s="8"/>
      <c r="Y74" s="8"/>
      <c r="Z74" s="8"/>
    </row>
    <row r="75" spans="1:26" ht="12.75" x14ac:dyDescent="0.2">
      <c r="A75" s="8"/>
      <c r="B75" s="8"/>
      <c r="C75" s="32"/>
      <c r="D75" s="32"/>
      <c r="E75" s="32">
        <f t="shared" si="2"/>
        <v>0</v>
      </c>
      <c r="F75" s="8"/>
      <c r="G75" s="32"/>
      <c r="H75" s="32"/>
      <c r="I75" s="32">
        <f t="shared" si="3"/>
        <v>0</v>
      </c>
      <c r="J75" s="8"/>
      <c r="K75" s="8"/>
      <c r="L75" s="8"/>
      <c r="M75" s="8"/>
      <c r="N75" s="8"/>
      <c r="O75" s="8"/>
      <c r="P75" s="8"/>
      <c r="Q75" s="8"/>
      <c r="R75" s="8"/>
      <c r="S75" s="8"/>
      <c r="T75" s="8"/>
      <c r="U75" s="8"/>
      <c r="V75" s="8"/>
      <c r="W75" s="8"/>
      <c r="X75" s="8"/>
      <c r="Y75" s="8"/>
      <c r="Z75" s="8"/>
    </row>
    <row r="76" spans="1:26" ht="12.75" x14ac:dyDescent="0.2">
      <c r="A76" s="8"/>
      <c r="B76" s="8"/>
      <c r="C76" s="32"/>
      <c r="D76" s="32"/>
      <c r="E76" s="32">
        <f t="shared" si="2"/>
        <v>0</v>
      </c>
      <c r="F76" s="8"/>
      <c r="G76" s="32"/>
      <c r="H76" s="32"/>
      <c r="I76" s="32">
        <f t="shared" si="3"/>
        <v>0</v>
      </c>
      <c r="J76" s="8"/>
      <c r="K76" s="8"/>
      <c r="L76" s="8"/>
      <c r="M76" s="8"/>
      <c r="N76" s="8"/>
      <c r="O76" s="8"/>
      <c r="P76" s="8"/>
      <c r="Q76" s="8"/>
      <c r="R76" s="8"/>
      <c r="S76" s="8"/>
      <c r="T76" s="8"/>
      <c r="U76" s="8"/>
      <c r="V76" s="8"/>
      <c r="W76" s="8"/>
      <c r="X76" s="8"/>
      <c r="Y76" s="8"/>
      <c r="Z76" s="8"/>
    </row>
    <row r="77" spans="1:26" ht="12.75" x14ac:dyDescent="0.2">
      <c r="A77" s="8"/>
      <c r="B77" s="8"/>
      <c r="C77" s="32"/>
      <c r="D77" s="32"/>
      <c r="E77" s="32">
        <f t="shared" si="2"/>
        <v>0</v>
      </c>
      <c r="F77" s="8"/>
      <c r="G77" s="32"/>
      <c r="H77" s="32"/>
      <c r="I77" s="32">
        <f t="shared" si="3"/>
        <v>0</v>
      </c>
      <c r="J77" s="8"/>
      <c r="K77" s="8"/>
      <c r="L77" s="8"/>
      <c r="M77" s="8"/>
      <c r="N77" s="8"/>
      <c r="O77" s="8"/>
      <c r="P77" s="8"/>
      <c r="Q77" s="8"/>
      <c r="R77" s="8"/>
      <c r="S77" s="8"/>
      <c r="T77" s="8"/>
      <c r="U77" s="8"/>
      <c r="V77" s="8"/>
      <c r="W77" s="8"/>
      <c r="X77" s="8"/>
      <c r="Y77" s="8"/>
      <c r="Z77" s="8"/>
    </row>
    <row r="78" spans="1:26" ht="12.75" x14ac:dyDescent="0.2">
      <c r="A78" s="8"/>
      <c r="B78" s="8"/>
      <c r="C78" s="32"/>
      <c r="D78" s="32"/>
      <c r="E78" s="32">
        <f t="shared" si="2"/>
        <v>0</v>
      </c>
      <c r="F78" s="8"/>
      <c r="G78" s="32"/>
      <c r="H78" s="32"/>
      <c r="I78" s="32">
        <f t="shared" si="3"/>
        <v>0</v>
      </c>
      <c r="J78" s="8"/>
      <c r="K78" s="8"/>
      <c r="L78" s="8"/>
      <c r="M78" s="8"/>
      <c r="N78" s="8"/>
      <c r="O78" s="8"/>
      <c r="P78" s="8"/>
      <c r="Q78" s="8"/>
      <c r="R78" s="8"/>
      <c r="S78" s="8"/>
      <c r="T78" s="8"/>
      <c r="U78" s="8"/>
      <c r="V78" s="8"/>
      <c r="W78" s="8"/>
      <c r="X78" s="8"/>
      <c r="Y78" s="8"/>
      <c r="Z78" s="8"/>
    </row>
    <row r="79" spans="1:26" ht="12.75" x14ac:dyDescent="0.2">
      <c r="A79" s="8"/>
      <c r="B79" s="8"/>
      <c r="C79" s="32"/>
      <c r="D79" s="32"/>
      <c r="E79" s="32">
        <f t="shared" si="2"/>
        <v>0</v>
      </c>
      <c r="F79" s="8"/>
      <c r="G79" s="32"/>
      <c r="H79" s="32"/>
      <c r="I79" s="32">
        <f t="shared" si="3"/>
        <v>0</v>
      </c>
      <c r="J79" s="8"/>
      <c r="K79" s="8"/>
      <c r="L79" s="8"/>
      <c r="M79" s="8"/>
      <c r="N79" s="8"/>
      <c r="O79" s="8"/>
      <c r="P79" s="8"/>
      <c r="Q79" s="8"/>
      <c r="R79" s="8"/>
      <c r="S79" s="8"/>
      <c r="T79" s="8"/>
      <c r="U79" s="8"/>
      <c r="V79" s="8"/>
      <c r="W79" s="8"/>
      <c r="X79" s="8"/>
      <c r="Y79" s="8"/>
      <c r="Z79" s="8"/>
    </row>
    <row r="80" spans="1:26" ht="12.75" x14ac:dyDescent="0.2">
      <c r="A80" s="8"/>
      <c r="B80" s="8"/>
      <c r="C80" s="32"/>
      <c r="D80" s="32"/>
      <c r="E80" s="32">
        <f t="shared" si="2"/>
        <v>0</v>
      </c>
      <c r="F80" s="8"/>
      <c r="G80" s="32"/>
      <c r="H80" s="32"/>
      <c r="I80" s="32">
        <f t="shared" si="3"/>
        <v>0</v>
      </c>
      <c r="J80" s="8"/>
      <c r="K80" s="8"/>
      <c r="L80" s="8"/>
      <c r="M80" s="8"/>
      <c r="N80" s="8"/>
      <c r="O80" s="8"/>
      <c r="P80" s="8"/>
      <c r="Q80" s="8"/>
      <c r="R80" s="8"/>
      <c r="S80" s="8"/>
      <c r="T80" s="8"/>
      <c r="U80" s="8"/>
      <c r="V80" s="8"/>
      <c r="W80" s="8"/>
      <c r="X80" s="8"/>
      <c r="Y80" s="8"/>
      <c r="Z80" s="8"/>
    </row>
    <row r="81" spans="1:26" ht="12.75" x14ac:dyDescent="0.2">
      <c r="A81" s="8"/>
      <c r="B81" s="8"/>
      <c r="C81" s="32"/>
      <c r="D81" s="32"/>
      <c r="E81" s="32">
        <f t="shared" si="2"/>
        <v>0</v>
      </c>
      <c r="F81" s="8"/>
      <c r="G81" s="32"/>
      <c r="H81" s="32"/>
      <c r="I81" s="32">
        <f t="shared" si="3"/>
        <v>0</v>
      </c>
      <c r="J81" s="8"/>
      <c r="K81" s="8"/>
      <c r="L81" s="8"/>
      <c r="M81" s="8"/>
      <c r="N81" s="8"/>
      <c r="O81" s="8"/>
      <c r="P81" s="8"/>
      <c r="Q81" s="8"/>
      <c r="R81" s="8"/>
      <c r="S81" s="8"/>
      <c r="T81" s="8"/>
      <c r="U81" s="8"/>
      <c r="V81" s="8"/>
      <c r="W81" s="8"/>
      <c r="X81" s="8"/>
      <c r="Y81" s="8"/>
      <c r="Z81" s="8"/>
    </row>
    <row r="82" spans="1:26" ht="12.75" x14ac:dyDescent="0.2">
      <c r="A82" s="8"/>
      <c r="B82" s="8"/>
      <c r="C82" s="32"/>
      <c r="D82" s="32"/>
      <c r="E82" s="32">
        <f t="shared" si="2"/>
        <v>0</v>
      </c>
      <c r="F82" s="8"/>
      <c r="G82" s="32"/>
      <c r="H82" s="32"/>
      <c r="I82" s="32">
        <f t="shared" si="3"/>
        <v>0</v>
      </c>
      <c r="J82" s="8"/>
      <c r="K82" s="8"/>
      <c r="L82" s="8"/>
      <c r="M82" s="8"/>
      <c r="N82" s="8"/>
      <c r="O82" s="8"/>
      <c r="P82" s="8"/>
      <c r="Q82" s="8"/>
      <c r="R82" s="8"/>
      <c r="S82" s="8"/>
      <c r="T82" s="8"/>
      <c r="U82" s="8"/>
      <c r="V82" s="8"/>
      <c r="W82" s="8"/>
      <c r="X82" s="8"/>
      <c r="Y82" s="8"/>
      <c r="Z82" s="8"/>
    </row>
    <row r="83" spans="1:26" ht="12.75" x14ac:dyDescent="0.2">
      <c r="A83" s="8"/>
      <c r="B83" s="8"/>
      <c r="C83" s="32"/>
      <c r="D83" s="32"/>
      <c r="E83" s="32">
        <f t="shared" si="2"/>
        <v>0</v>
      </c>
      <c r="F83" s="8"/>
      <c r="G83" s="32"/>
      <c r="H83" s="32"/>
      <c r="I83" s="32">
        <f t="shared" si="3"/>
        <v>0</v>
      </c>
      <c r="J83" s="8"/>
      <c r="K83" s="8"/>
      <c r="L83" s="8"/>
      <c r="M83" s="8"/>
      <c r="N83" s="8"/>
      <c r="O83" s="8"/>
      <c r="P83" s="8"/>
      <c r="Q83" s="8"/>
      <c r="R83" s="8"/>
      <c r="S83" s="8"/>
      <c r="T83" s="8"/>
      <c r="U83" s="8"/>
      <c r="V83" s="8"/>
      <c r="W83" s="8"/>
      <c r="X83" s="8"/>
      <c r="Y83" s="8"/>
      <c r="Z83" s="8"/>
    </row>
    <row r="84" spans="1:26" ht="12.75" x14ac:dyDescent="0.2">
      <c r="A84" s="8"/>
      <c r="B84" s="8"/>
      <c r="C84" s="32"/>
      <c r="D84" s="32"/>
      <c r="E84" s="32">
        <f t="shared" si="2"/>
        <v>0</v>
      </c>
      <c r="F84" s="8"/>
      <c r="G84" s="32"/>
      <c r="H84" s="32"/>
      <c r="I84" s="32">
        <f t="shared" si="3"/>
        <v>0</v>
      </c>
      <c r="J84" s="8"/>
      <c r="K84" s="8"/>
      <c r="L84" s="8"/>
      <c r="M84" s="8"/>
      <c r="N84" s="8"/>
      <c r="O84" s="8"/>
      <c r="P84" s="8"/>
      <c r="Q84" s="8"/>
      <c r="R84" s="8"/>
      <c r="S84" s="8"/>
      <c r="T84" s="8"/>
      <c r="U84" s="8"/>
      <c r="V84" s="8"/>
      <c r="W84" s="8"/>
      <c r="X84" s="8"/>
      <c r="Y84" s="8"/>
      <c r="Z84" s="8"/>
    </row>
    <row r="85" spans="1:26" ht="12.75" x14ac:dyDescent="0.2">
      <c r="A85" s="8"/>
      <c r="B85" s="8"/>
      <c r="C85" s="32"/>
      <c r="D85" s="32"/>
      <c r="E85" s="32">
        <f t="shared" si="2"/>
        <v>0</v>
      </c>
      <c r="F85" s="8"/>
      <c r="G85" s="32"/>
      <c r="H85" s="32"/>
      <c r="I85" s="32">
        <f t="shared" si="3"/>
        <v>0</v>
      </c>
      <c r="J85" s="8"/>
      <c r="K85" s="8"/>
      <c r="L85" s="8"/>
      <c r="M85" s="8"/>
      <c r="N85" s="8"/>
      <c r="O85" s="8"/>
      <c r="P85" s="8"/>
      <c r="Q85" s="8"/>
      <c r="R85" s="8"/>
      <c r="S85" s="8"/>
      <c r="T85" s="8"/>
      <c r="U85" s="8"/>
      <c r="V85" s="8"/>
      <c r="W85" s="8"/>
      <c r="X85" s="8"/>
      <c r="Y85" s="8"/>
      <c r="Z85" s="8"/>
    </row>
    <row r="86" spans="1:26" ht="12.75" x14ac:dyDescent="0.2">
      <c r="A86" s="8"/>
      <c r="B86" s="8"/>
      <c r="C86" s="32"/>
      <c r="D86" s="32"/>
      <c r="E86" s="32">
        <f t="shared" si="2"/>
        <v>0</v>
      </c>
      <c r="F86" s="8"/>
      <c r="G86" s="32"/>
      <c r="H86" s="32"/>
      <c r="I86" s="32">
        <f t="shared" si="3"/>
        <v>0</v>
      </c>
      <c r="J86" s="8"/>
      <c r="K86" s="8"/>
      <c r="L86" s="8"/>
      <c r="M86" s="8"/>
      <c r="N86" s="8"/>
      <c r="O86" s="8"/>
      <c r="P86" s="8"/>
      <c r="Q86" s="8"/>
      <c r="R86" s="8"/>
      <c r="S86" s="8"/>
      <c r="T86" s="8"/>
      <c r="U86" s="8"/>
      <c r="V86" s="8"/>
      <c r="W86" s="8"/>
      <c r="X86" s="8"/>
      <c r="Y86" s="8"/>
      <c r="Z86" s="8"/>
    </row>
    <row r="87" spans="1:26" ht="12.75" x14ac:dyDescent="0.2">
      <c r="A87" s="8"/>
      <c r="B87" s="8"/>
      <c r="C87" s="32"/>
      <c r="D87" s="32"/>
      <c r="E87" s="32">
        <f t="shared" si="2"/>
        <v>0</v>
      </c>
      <c r="F87" s="8"/>
      <c r="G87" s="32"/>
      <c r="H87" s="32"/>
      <c r="I87" s="32">
        <f t="shared" si="3"/>
        <v>0</v>
      </c>
      <c r="J87" s="8"/>
      <c r="K87" s="8"/>
      <c r="L87" s="8"/>
      <c r="M87" s="8"/>
      <c r="N87" s="8"/>
      <c r="O87" s="8"/>
      <c r="P87" s="8"/>
      <c r="Q87" s="8"/>
      <c r="R87" s="8"/>
      <c r="S87" s="8"/>
      <c r="T87" s="8"/>
      <c r="U87" s="8"/>
      <c r="V87" s="8"/>
      <c r="W87" s="8"/>
      <c r="X87" s="8"/>
      <c r="Y87" s="8"/>
      <c r="Z87" s="8"/>
    </row>
    <row r="88" spans="1:26" ht="12.75" x14ac:dyDescent="0.2">
      <c r="A88" s="8"/>
      <c r="B88" s="8"/>
      <c r="C88" s="32"/>
      <c r="D88" s="32"/>
      <c r="E88" s="32">
        <f t="shared" si="2"/>
        <v>0</v>
      </c>
      <c r="F88" s="8"/>
      <c r="G88" s="32"/>
      <c r="H88" s="32"/>
      <c r="I88" s="32">
        <f t="shared" si="3"/>
        <v>0</v>
      </c>
      <c r="J88" s="8"/>
      <c r="K88" s="8"/>
      <c r="L88" s="8"/>
      <c r="M88" s="8"/>
      <c r="N88" s="8"/>
      <c r="O88" s="8"/>
      <c r="P88" s="8"/>
      <c r="Q88" s="8"/>
      <c r="R88" s="8"/>
      <c r="S88" s="8"/>
      <c r="T88" s="8"/>
      <c r="U88" s="8"/>
      <c r="V88" s="8"/>
      <c r="W88" s="8"/>
      <c r="X88" s="8"/>
      <c r="Y88" s="8"/>
      <c r="Z88" s="8"/>
    </row>
    <row r="89" spans="1:26" ht="12.75" x14ac:dyDescent="0.2">
      <c r="A89" s="8"/>
      <c r="B89" s="8"/>
      <c r="C89" s="32"/>
      <c r="D89" s="32"/>
      <c r="E89" s="32">
        <f t="shared" si="2"/>
        <v>0</v>
      </c>
      <c r="F89" s="8"/>
      <c r="G89" s="32"/>
      <c r="H89" s="32"/>
      <c r="I89" s="32">
        <f t="shared" si="3"/>
        <v>0</v>
      </c>
      <c r="J89" s="8"/>
      <c r="K89" s="8"/>
      <c r="L89" s="8"/>
      <c r="M89" s="8"/>
      <c r="N89" s="8"/>
      <c r="O89" s="8"/>
      <c r="P89" s="8"/>
      <c r="Q89" s="8"/>
      <c r="R89" s="8"/>
      <c r="S89" s="8"/>
      <c r="T89" s="8"/>
      <c r="U89" s="8"/>
      <c r="V89" s="8"/>
      <c r="W89" s="8"/>
      <c r="X89" s="8"/>
      <c r="Y89" s="8"/>
      <c r="Z89" s="8"/>
    </row>
    <row r="90" spans="1:26" ht="12.75" x14ac:dyDescent="0.2">
      <c r="A90" s="8"/>
      <c r="B90" s="8"/>
      <c r="C90" s="32"/>
      <c r="D90" s="32"/>
      <c r="E90" s="32">
        <f t="shared" si="2"/>
        <v>0</v>
      </c>
      <c r="F90" s="8"/>
      <c r="G90" s="32"/>
      <c r="H90" s="32"/>
      <c r="I90" s="32">
        <f t="shared" si="3"/>
        <v>0</v>
      </c>
      <c r="J90" s="8"/>
      <c r="K90" s="8"/>
      <c r="L90" s="8"/>
      <c r="M90" s="8"/>
      <c r="N90" s="8"/>
      <c r="O90" s="8"/>
      <c r="P90" s="8"/>
      <c r="Q90" s="8"/>
      <c r="R90" s="8"/>
      <c r="S90" s="8"/>
      <c r="T90" s="8"/>
      <c r="U90" s="8"/>
      <c r="V90" s="8"/>
      <c r="W90" s="8"/>
      <c r="X90" s="8"/>
      <c r="Y90" s="8"/>
      <c r="Z90" s="8"/>
    </row>
    <row r="91" spans="1:26" ht="12.75" x14ac:dyDescent="0.2">
      <c r="A91" s="8"/>
      <c r="B91" s="8"/>
      <c r="C91" s="32"/>
      <c r="D91" s="32"/>
      <c r="E91" s="32">
        <f t="shared" si="2"/>
        <v>0</v>
      </c>
      <c r="F91" s="8"/>
      <c r="G91" s="32"/>
      <c r="H91" s="32"/>
      <c r="I91" s="32">
        <f t="shared" si="3"/>
        <v>0</v>
      </c>
      <c r="J91" s="8"/>
      <c r="K91" s="8"/>
      <c r="L91" s="8"/>
      <c r="M91" s="8"/>
      <c r="N91" s="8"/>
      <c r="O91" s="8"/>
      <c r="P91" s="8"/>
      <c r="Q91" s="8"/>
      <c r="R91" s="8"/>
      <c r="S91" s="8"/>
      <c r="T91" s="8"/>
      <c r="U91" s="8"/>
      <c r="V91" s="8"/>
      <c r="W91" s="8"/>
      <c r="X91" s="8"/>
      <c r="Y91" s="8"/>
      <c r="Z91" s="8"/>
    </row>
    <row r="92" spans="1:26" ht="12.75" x14ac:dyDescent="0.2">
      <c r="A92" s="8"/>
      <c r="B92" s="8"/>
      <c r="C92" s="32"/>
      <c r="D92" s="32"/>
      <c r="E92" s="32">
        <f t="shared" si="2"/>
        <v>0</v>
      </c>
      <c r="F92" s="8"/>
      <c r="G92" s="32"/>
      <c r="H92" s="32"/>
      <c r="I92" s="32">
        <f t="shared" si="3"/>
        <v>0</v>
      </c>
      <c r="J92" s="8"/>
      <c r="K92" s="8"/>
      <c r="L92" s="8"/>
      <c r="M92" s="8"/>
      <c r="N92" s="8"/>
      <c r="O92" s="8"/>
      <c r="P92" s="8"/>
      <c r="Q92" s="8"/>
      <c r="R92" s="8"/>
      <c r="S92" s="8"/>
      <c r="T92" s="8"/>
      <c r="U92" s="8"/>
      <c r="V92" s="8"/>
      <c r="W92" s="8"/>
      <c r="X92" s="8"/>
      <c r="Y92" s="8"/>
      <c r="Z92" s="8"/>
    </row>
    <row r="93" spans="1:26" ht="12.75" x14ac:dyDescent="0.2">
      <c r="A93" s="8"/>
      <c r="B93" s="8"/>
      <c r="C93" s="32"/>
      <c r="D93" s="32"/>
      <c r="E93" s="32">
        <f t="shared" si="2"/>
        <v>0</v>
      </c>
      <c r="F93" s="8"/>
      <c r="G93" s="32"/>
      <c r="H93" s="32"/>
      <c r="I93" s="32">
        <f t="shared" si="3"/>
        <v>0</v>
      </c>
      <c r="J93" s="8"/>
      <c r="K93" s="8"/>
      <c r="L93" s="8"/>
      <c r="M93" s="8"/>
      <c r="N93" s="8"/>
      <c r="O93" s="8"/>
      <c r="P93" s="8"/>
      <c r="Q93" s="8"/>
      <c r="R93" s="8"/>
      <c r="S93" s="8"/>
      <c r="T93" s="8"/>
      <c r="U93" s="8"/>
      <c r="V93" s="8"/>
      <c r="W93" s="8"/>
      <c r="X93" s="8"/>
      <c r="Y93" s="8"/>
      <c r="Z93" s="8"/>
    </row>
    <row r="94" spans="1:26" ht="12.75" x14ac:dyDescent="0.2">
      <c r="A94" s="8"/>
      <c r="B94" s="8"/>
      <c r="C94" s="32"/>
      <c r="D94" s="32"/>
      <c r="E94" s="32">
        <f t="shared" si="2"/>
        <v>0</v>
      </c>
      <c r="F94" s="8"/>
      <c r="G94" s="32"/>
      <c r="H94" s="32"/>
      <c r="I94" s="32">
        <f t="shared" si="3"/>
        <v>0</v>
      </c>
      <c r="J94" s="8"/>
      <c r="K94" s="8"/>
      <c r="L94" s="8"/>
      <c r="M94" s="8"/>
      <c r="N94" s="8"/>
      <c r="O94" s="8"/>
      <c r="P94" s="8"/>
      <c r="Q94" s="8"/>
      <c r="R94" s="8"/>
      <c r="S94" s="8"/>
      <c r="T94" s="8"/>
      <c r="U94" s="8"/>
      <c r="V94" s="8"/>
      <c r="W94" s="8"/>
      <c r="X94" s="8"/>
      <c r="Y94" s="8"/>
      <c r="Z94" s="8"/>
    </row>
    <row r="95" spans="1:26" ht="12.75" x14ac:dyDescent="0.2">
      <c r="A95" s="8"/>
      <c r="B95" s="8"/>
      <c r="C95" s="32"/>
      <c r="D95" s="32"/>
      <c r="E95" s="32">
        <f t="shared" si="2"/>
        <v>0</v>
      </c>
      <c r="F95" s="8"/>
      <c r="G95" s="32"/>
      <c r="H95" s="32"/>
      <c r="I95" s="32">
        <f t="shared" si="3"/>
        <v>0</v>
      </c>
      <c r="J95" s="8"/>
      <c r="K95" s="8"/>
      <c r="L95" s="8"/>
      <c r="M95" s="8"/>
      <c r="N95" s="8"/>
      <c r="O95" s="8"/>
      <c r="P95" s="8"/>
      <c r="Q95" s="8"/>
      <c r="R95" s="8"/>
      <c r="S95" s="8"/>
      <c r="T95" s="8"/>
      <c r="U95" s="8"/>
      <c r="V95" s="8"/>
      <c r="W95" s="8"/>
      <c r="X95" s="8"/>
      <c r="Y95" s="8"/>
      <c r="Z95" s="8"/>
    </row>
    <row r="96" spans="1:26" ht="12.75" x14ac:dyDescent="0.2">
      <c r="A96" s="8"/>
      <c r="B96" s="8"/>
      <c r="C96" s="32"/>
      <c r="D96" s="32"/>
      <c r="E96" s="32">
        <f t="shared" si="2"/>
        <v>0</v>
      </c>
      <c r="F96" s="8"/>
      <c r="G96" s="32"/>
      <c r="H96" s="32"/>
      <c r="I96" s="32">
        <f t="shared" si="3"/>
        <v>0</v>
      </c>
      <c r="J96" s="8"/>
      <c r="K96" s="8"/>
      <c r="L96" s="8"/>
      <c r="M96" s="8"/>
      <c r="N96" s="8"/>
      <c r="O96" s="8"/>
      <c r="P96" s="8"/>
      <c r="Q96" s="8"/>
      <c r="R96" s="8"/>
      <c r="S96" s="8"/>
      <c r="T96" s="8"/>
      <c r="U96" s="8"/>
      <c r="V96" s="8"/>
      <c r="W96" s="8"/>
      <c r="X96" s="8"/>
      <c r="Y96" s="8"/>
      <c r="Z96" s="8"/>
    </row>
    <row r="97" spans="1:26" ht="12.75" x14ac:dyDescent="0.2">
      <c r="A97" s="8"/>
      <c r="B97" s="8"/>
      <c r="C97" s="32"/>
      <c r="D97" s="32"/>
      <c r="E97" s="32">
        <f t="shared" si="2"/>
        <v>0</v>
      </c>
      <c r="F97" s="8"/>
      <c r="G97" s="32"/>
      <c r="H97" s="32"/>
      <c r="I97" s="32">
        <f t="shared" si="3"/>
        <v>0</v>
      </c>
      <c r="J97" s="8"/>
      <c r="K97" s="8"/>
      <c r="L97" s="8"/>
      <c r="M97" s="8"/>
      <c r="N97" s="8"/>
      <c r="O97" s="8"/>
      <c r="P97" s="8"/>
      <c r="Q97" s="8"/>
      <c r="R97" s="8"/>
      <c r="S97" s="8"/>
      <c r="T97" s="8"/>
      <c r="U97" s="8"/>
      <c r="V97" s="8"/>
      <c r="W97" s="8"/>
      <c r="X97" s="8"/>
      <c r="Y97" s="8"/>
      <c r="Z97" s="8"/>
    </row>
    <row r="98" spans="1:26" ht="12.75" x14ac:dyDescent="0.2">
      <c r="A98" s="8"/>
      <c r="B98" s="8"/>
      <c r="C98" s="32"/>
      <c r="D98" s="32"/>
      <c r="E98" s="32">
        <f t="shared" si="2"/>
        <v>0</v>
      </c>
      <c r="F98" s="8"/>
      <c r="G98" s="32"/>
      <c r="H98" s="32"/>
      <c r="I98" s="32">
        <f t="shared" si="3"/>
        <v>0</v>
      </c>
      <c r="J98" s="8"/>
      <c r="K98" s="8"/>
      <c r="L98" s="8"/>
      <c r="M98" s="8"/>
      <c r="N98" s="8"/>
      <c r="O98" s="8"/>
      <c r="P98" s="8"/>
      <c r="Q98" s="8"/>
      <c r="R98" s="8"/>
      <c r="S98" s="8"/>
      <c r="T98" s="8"/>
      <c r="U98" s="8"/>
      <c r="V98" s="8"/>
      <c r="W98" s="8"/>
      <c r="X98" s="8"/>
      <c r="Y98" s="8"/>
      <c r="Z98" s="8"/>
    </row>
    <row r="99" spans="1:26" ht="12.75" x14ac:dyDescent="0.2">
      <c r="A99" s="8"/>
      <c r="B99" s="8"/>
      <c r="C99" s="32"/>
      <c r="D99" s="32"/>
      <c r="E99" s="32">
        <f t="shared" si="2"/>
        <v>0</v>
      </c>
      <c r="F99" s="8"/>
      <c r="G99" s="32"/>
      <c r="H99" s="32"/>
      <c r="I99" s="32">
        <f t="shared" si="3"/>
        <v>0</v>
      </c>
      <c r="J99" s="8"/>
      <c r="K99" s="8"/>
      <c r="L99" s="8"/>
      <c r="M99" s="8"/>
      <c r="N99" s="8"/>
      <c r="O99" s="8"/>
      <c r="P99" s="8"/>
      <c r="Q99" s="8"/>
      <c r="R99" s="8"/>
      <c r="S99" s="8"/>
      <c r="T99" s="8"/>
      <c r="U99" s="8"/>
      <c r="V99" s="8"/>
      <c r="W99" s="8"/>
      <c r="X99" s="8"/>
      <c r="Y99" s="8"/>
      <c r="Z99" s="8"/>
    </row>
    <row r="100" spans="1:26" ht="12.75" x14ac:dyDescent="0.2">
      <c r="A100" s="38"/>
      <c r="B100" s="38"/>
      <c r="C100" s="38"/>
      <c r="D100" s="38"/>
      <c r="E100" s="38"/>
      <c r="F100" s="38"/>
      <c r="G100" s="38"/>
      <c r="H100" s="38"/>
      <c r="I100" s="38"/>
      <c r="J100" s="38"/>
      <c r="K100" s="38"/>
      <c r="L100" s="38"/>
      <c r="M100" s="8"/>
      <c r="N100" s="8"/>
      <c r="O100" s="8"/>
      <c r="P100" s="8"/>
      <c r="Q100" s="8"/>
      <c r="R100" s="8"/>
      <c r="S100" s="8"/>
      <c r="T100" s="8"/>
      <c r="U100" s="8"/>
      <c r="V100" s="8"/>
      <c r="W100" s="8"/>
      <c r="X100" s="8"/>
      <c r="Y100" s="8"/>
      <c r="Z100" s="8"/>
    </row>
    <row r="101" spans="1:26" ht="12.75" x14ac:dyDescent="0.2">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spans="1:26" ht="12.75" x14ac:dyDescent="0.2">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spans="1:26" ht="12.75" x14ac:dyDescent="0.2">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spans="1:26" ht="12.75" x14ac:dyDescent="0.2">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spans="1:26" ht="12.75" x14ac:dyDescent="0.2">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spans="1:26" ht="12.75" x14ac:dyDescent="0.2">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spans="1:26" ht="12.75" x14ac:dyDescent="0.2">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spans="1:26" ht="12.75" x14ac:dyDescent="0.2">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spans="1:26" ht="12.75" x14ac:dyDescent="0.2">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spans="1:26" ht="12.75" x14ac:dyDescent="0.2">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spans="1:26" ht="12.75" x14ac:dyDescent="0.2">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spans="1:26" ht="12.75" x14ac:dyDescent="0.2">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spans="1:26" ht="12.75" x14ac:dyDescent="0.2">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spans="1:26" ht="12.75" x14ac:dyDescent="0.2">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spans="1:26" ht="12.75" x14ac:dyDescent="0.2">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spans="1:26" ht="12.75" x14ac:dyDescent="0.2">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spans="1:26" ht="12.75" x14ac:dyDescent="0.2">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spans="1:26" ht="12.75" x14ac:dyDescent="0.2">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spans="1:26" ht="12.75" x14ac:dyDescent="0.2">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spans="1:26" ht="12.75" x14ac:dyDescent="0.2">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spans="1:26" ht="12.75" x14ac:dyDescent="0.2">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spans="1:26" ht="12.75" x14ac:dyDescent="0.2">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spans="1:26" ht="12.75" x14ac:dyDescent="0.2">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spans="1:26" ht="12.75" x14ac:dyDescent="0.2">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spans="1:26" ht="12.75" x14ac:dyDescent="0.2">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spans="1:26" ht="12.75" x14ac:dyDescent="0.2">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spans="1:26" ht="12.75" x14ac:dyDescent="0.2">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spans="1:26" ht="12.75" x14ac:dyDescent="0.2">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spans="1:26" ht="12.75" x14ac:dyDescent="0.2">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spans="1:26" ht="12.75" x14ac:dyDescent="0.2">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spans="1:26" ht="12.75" x14ac:dyDescent="0.2">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spans="1:26" ht="12.75" x14ac:dyDescent="0.2">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spans="1:26" ht="12.75" x14ac:dyDescent="0.2">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spans="1:26" ht="12.75" x14ac:dyDescent="0.2">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spans="1:26" ht="12.75" x14ac:dyDescent="0.2">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spans="1:26" ht="12.75" x14ac:dyDescent="0.2">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spans="1:26" ht="12.75" x14ac:dyDescent="0.2">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spans="1:26" ht="12.75" x14ac:dyDescent="0.2">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spans="1:26" ht="12.75" x14ac:dyDescent="0.2">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spans="1:26" ht="12.75" x14ac:dyDescent="0.2">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spans="1:26" ht="12.75" x14ac:dyDescent="0.2">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spans="1:26" ht="12.75" x14ac:dyDescent="0.2">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spans="1:26" ht="12.75" x14ac:dyDescent="0.2">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spans="1:26" ht="12.75" x14ac:dyDescent="0.2">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spans="1:26" ht="12.75" x14ac:dyDescent="0.2">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spans="1:26" ht="12.75" x14ac:dyDescent="0.2">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spans="1:26" ht="12.75" x14ac:dyDescent="0.2">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spans="1:26" ht="12.75" x14ac:dyDescent="0.2">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spans="1:26" ht="12.75" x14ac:dyDescent="0.2">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spans="1:26" ht="12.75" x14ac:dyDescent="0.2">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spans="1:26" ht="12.75" x14ac:dyDescent="0.2">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spans="1:26" ht="12.75" x14ac:dyDescent="0.2">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spans="1:26" ht="12.75" x14ac:dyDescent="0.2">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spans="1:26" ht="12.75" x14ac:dyDescent="0.2">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spans="1:26" ht="12.75" x14ac:dyDescent="0.2">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spans="1:26" ht="12.75" x14ac:dyDescent="0.2">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spans="1:26" ht="12.75" x14ac:dyDescent="0.2">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spans="1:26" ht="12.75" x14ac:dyDescent="0.2">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spans="1:26" ht="12.75" x14ac:dyDescent="0.2">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spans="1:26" ht="12.75" x14ac:dyDescent="0.2">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spans="1:26" ht="12.75" x14ac:dyDescent="0.2">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spans="1:26" ht="12.75" x14ac:dyDescent="0.2">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spans="1:26" ht="12.75" x14ac:dyDescent="0.2">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spans="1:26" ht="12.75" x14ac:dyDescent="0.2">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spans="1:26" ht="12.75" x14ac:dyDescent="0.2">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spans="1:26" ht="12.75" x14ac:dyDescent="0.2">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spans="1:26" ht="12.75" x14ac:dyDescent="0.2">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spans="1:26" ht="12.75" x14ac:dyDescent="0.2">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spans="1:26" ht="12.75" x14ac:dyDescent="0.2">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spans="1:26" ht="12.75" x14ac:dyDescent="0.2">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spans="1:26" ht="12.75" x14ac:dyDescent="0.2">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spans="1:26" ht="12.75" x14ac:dyDescent="0.2">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spans="1:26" ht="12.75" x14ac:dyDescent="0.2">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spans="1:26" ht="12.75" x14ac:dyDescent="0.2">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spans="1:26" ht="12.75" x14ac:dyDescent="0.2">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spans="1:26" ht="12.75" x14ac:dyDescent="0.2">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spans="1:26" ht="12.75" x14ac:dyDescent="0.2">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spans="1:26" ht="12.75" x14ac:dyDescent="0.2">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spans="1:26" ht="12.75" x14ac:dyDescent="0.2">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spans="1:26" ht="12.75" x14ac:dyDescent="0.2">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spans="1:26" ht="12.75" x14ac:dyDescent="0.2">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spans="1:26" ht="12.75" x14ac:dyDescent="0.2">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spans="1:26" ht="12.75" x14ac:dyDescent="0.2">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spans="1:26" ht="12.75" x14ac:dyDescent="0.2">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spans="1:26" ht="12.75" x14ac:dyDescent="0.2">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spans="1:26" ht="12.75" x14ac:dyDescent="0.2">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spans="1:26" ht="12.75" x14ac:dyDescent="0.2">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spans="1:26" ht="12.75" x14ac:dyDescent="0.2">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spans="1:26" ht="12.75" x14ac:dyDescent="0.2">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spans="1:26" ht="12.75" x14ac:dyDescent="0.2">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spans="1:26" ht="12.75" x14ac:dyDescent="0.2">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spans="1:26" ht="12.75" x14ac:dyDescent="0.2">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spans="1:26" ht="12.75" x14ac:dyDescent="0.2">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spans="1:26" ht="12.75" x14ac:dyDescent="0.2">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spans="1:26" ht="12.75" x14ac:dyDescent="0.2">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spans="1:26" ht="12.75" x14ac:dyDescent="0.2">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spans="1:26" ht="12.75" x14ac:dyDescent="0.2">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spans="1:26" ht="12.75" x14ac:dyDescent="0.2">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spans="1:26" ht="12.75" x14ac:dyDescent="0.2">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spans="1:26" ht="12.75" x14ac:dyDescent="0.2">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spans="1:26" ht="12.75" x14ac:dyDescent="0.2">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spans="1:26" ht="12.75" x14ac:dyDescent="0.2">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spans="1:26" ht="12.75" x14ac:dyDescent="0.2">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spans="1:26" ht="12.75" x14ac:dyDescent="0.2">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spans="1:26" ht="12.75" x14ac:dyDescent="0.2">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spans="1:26" ht="12.75" x14ac:dyDescent="0.2">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spans="1:26" ht="12.75" x14ac:dyDescent="0.2">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spans="1:26" ht="12.75" x14ac:dyDescent="0.2">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spans="1:26" ht="12.75" x14ac:dyDescent="0.2">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spans="1:26" ht="12.75" x14ac:dyDescent="0.2">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spans="1:26" ht="12.75" x14ac:dyDescent="0.2">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spans="1:26" ht="12.75" x14ac:dyDescent="0.2">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spans="1:26" ht="12.75" x14ac:dyDescent="0.2">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spans="1:26" ht="12.75" x14ac:dyDescent="0.2">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spans="1:26" ht="12.75" x14ac:dyDescent="0.2">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spans="1:26" ht="12.75" x14ac:dyDescent="0.2">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spans="1:26" ht="12.75" x14ac:dyDescent="0.2">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spans="1:26" ht="12.75" x14ac:dyDescent="0.2">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spans="1:26" ht="12.75" x14ac:dyDescent="0.2">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spans="1:26" ht="12.75" x14ac:dyDescent="0.2">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spans="1:26" ht="12.75" x14ac:dyDescent="0.2">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spans="1:26" ht="12.75" x14ac:dyDescent="0.2">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spans="1:26" ht="12.75" x14ac:dyDescent="0.2">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spans="1:26" ht="12.75" x14ac:dyDescent="0.2">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spans="1:26" ht="12.75" x14ac:dyDescent="0.2">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spans="1:26" ht="12.75" x14ac:dyDescent="0.2">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spans="1:26" ht="12.75" x14ac:dyDescent="0.2">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spans="1:26" ht="12.75" x14ac:dyDescent="0.2">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spans="1:26" ht="12.75" x14ac:dyDescent="0.2">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spans="1:26" ht="12.75" x14ac:dyDescent="0.2">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spans="1:26" ht="12.75" x14ac:dyDescent="0.2">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spans="1:26" ht="12.75" x14ac:dyDescent="0.2">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spans="1:26" ht="12.75" x14ac:dyDescent="0.2">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spans="1:26" ht="12.75" x14ac:dyDescent="0.2">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spans="1:26" ht="12.75" x14ac:dyDescent="0.2">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spans="1:26" ht="12.75" x14ac:dyDescent="0.2">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spans="1:26" ht="12.75" x14ac:dyDescent="0.2">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spans="1:26" ht="12.75" x14ac:dyDescent="0.2">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spans="1:26" ht="12.75" x14ac:dyDescent="0.2">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spans="1:26" ht="12.75" x14ac:dyDescent="0.2">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spans="1:26" ht="12.75" x14ac:dyDescent="0.2">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spans="1:26" ht="12.75" x14ac:dyDescent="0.2">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spans="1:26" ht="12.75" x14ac:dyDescent="0.2">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spans="1:26" ht="12.75" x14ac:dyDescent="0.2">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spans="1:26" ht="12.75" x14ac:dyDescent="0.2">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row>
    <row r="246" spans="1:26" ht="12.75" x14ac:dyDescent="0.2">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row>
    <row r="247" spans="1:26" ht="12.75" x14ac:dyDescent="0.2">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row>
    <row r="248" spans="1:26" ht="12.75" x14ac:dyDescent="0.2">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row>
    <row r="249" spans="1:26" ht="12.75" x14ac:dyDescent="0.2">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row>
    <row r="250" spans="1:26" ht="12.75" x14ac:dyDescent="0.2">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row>
    <row r="251" spans="1:26" ht="12.75" x14ac:dyDescent="0.2">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row>
    <row r="252" spans="1:26" ht="12.75" x14ac:dyDescent="0.2">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row>
    <row r="253" spans="1:26" ht="12.75" x14ac:dyDescent="0.2">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row>
    <row r="254" spans="1:26" ht="12.75" x14ac:dyDescent="0.2">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row>
    <row r="255" spans="1:26" ht="12.75" x14ac:dyDescent="0.2">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row>
    <row r="256" spans="1:26" ht="12.75" x14ac:dyDescent="0.2">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row>
    <row r="257" spans="1:26" ht="12.75" x14ac:dyDescent="0.2">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row>
    <row r="258" spans="1:26" ht="12.75" x14ac:dyDescent="0.2">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row>
    <row r="259" spans="1:26" ht="12.75" x14ac:dyDescent="0.2">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row>
    <row r="260" spans="1:26" ht="12.75" x14ac:dyDescent="0.2">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row>
    <row r="261" spans="1:26" ht="12.75" x14ac:dyDescent="0.2">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row>
    <row r="262" spans="1:26" ht="12.75" x14ac:dyDescent="0.2">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row>
    <row r="263" spans="1:26" ht="12.75" x14ac:dyDescent="0.2">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row>
    <row r="264" spans="1:26" ht="12.75" x14ac:dyDescent="0.2">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row>
    <row r="265" spans="1:26" ht="12.75" x14ac:dyDescent="0.2">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row>
    <row r="266" spans="1:26" ht="12.75" x14ac:dyDescent="0.2">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row>
    <row r="267" spans="1:26" ht="12.75" x14ac:dyDescent="0.2">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row>
    <row r="268" spans="1:26" ht="12.75" x14ac:dyDescent="0.2">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row>
    <row r="269" spans="1:26" ht="12.75" x14ac:dyDescent="0.2">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row>
    <row r="270" spans="1:26" ht="12.75" x14ac:dyDescent="0.2">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row>
    <row r="271" spans="1:26" ht="12.75" x14ac:dyDescent="0.2">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row>
    <row r="272" spans="1:26" ht="12.75" x14ac:dyDescent="0.2">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row>
    <row r="273" spans="1:26" ht="12.75" x14ac:dyDescent="0.2">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row>
    <row r="274" spans="1:26" ht="12.75" x14ac:dyDescent="0.2">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row>
    <row r="275" spans="1:26" ht="12.75" x14ac:dyDescent="0.2">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row>
    <row r="276" spans="1:26" ht="12.75" x14ac:dyDescent="0.2">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row>
    <row r="277" spans="1:26" ht="12.75" x14ac:dyDescent="0.2">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row>
    <row r="278" spans="1:26" ht="12.75" x14ac:dyDescent="0.2">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row>
    <row r="279" spans="1:26" ht="12.75" x14ac:dyDescent="0.2">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row>
    <row r="280" spans="1:26" ht="12.75" x14ac:dyDescent="0.2">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row>
    <row r="281" spans="1:26" ht="12.75" x14ac:dyDescent="0.2">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row>
    <row r="282" spans="1:26" ht="12.75" x14ac:dyDescent="0.2">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row>
    <row r="283" spans="1:26" ht="12.75" x14ac:dyDescent="0.2">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row>
    <row r="284" spans="1:26" ht="12.75" x14ac:dyDescent="0.2">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row>
    <row r="285" spans="1:26" ht="12.75" x14ac:dyDescent="0.2">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row>
    <row r="286" spans="1:26" ht="12.75" x14ac:dyDescent="0.2">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row>
    <row r="287" spans="1:26" ht="12.75" x14ac:dyDescent="0.2">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row>
    <row r="288" spans="1:26" ht="12.75" x14ac:dyDescent="0.2">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row>
    <row r="289" spans="1:26" ht="12.75" x14ac:dyDescent="0.2">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row>
    <row r="290" spans="1:26" ht="12.75" x14ac:dyDescent="0.2">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row>
    <row r="291" spans="1:26" ht="12.75" x14ac:dyDescent="0.2">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row>
    <row r="292" spans="1:26" ht="12.75" x14ac:dyDescent="0.2">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row>
    <row r="293" spans="1:26" ht="12.75" x14ac:dyDescent="0.2">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row>
    <row r="294" spans="1:26" ht="12.75" x14ac:dyDescent="0.2">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row>
    <row r="295" spans="1:26" ht="12.75" x14ac:dyDescent="0.2">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row>
    <row r="296" spans="1:26" ht="12.75" x14ac:dyDescent="0.2">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row>
    <row r="297" spans="1:26" ht="12.75" x14ac:dyDescent="0.2">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row>
    <row r="298" spans="1:26" ht="12.75" x14ac:dyDescent="0.2">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row>
    <row r="299" spans="1:26" ht="12.75" x14ac:dyDescent="0.2">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row>
    <row r="300" spans="1:26" ht="12.75" x14ac:dyDescent="0.2">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row>
    <row r="301" spans="1:26" ht="12.75" x14ac:dyDescent="0.2">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row>
    <row r="302" spans="1:26" ht="12.75" x14ac:dyDescent="0.2">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row>
    <row r="303" spans="1:26" ht="12.75" x14ac:dyDescent="0.2">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row>
    <row r="304" spans="1:26" ht="12.75" x14ac:dyDescent="0.2">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row>
    <row r="305" spans="1:26" ht="12.75" x14ac:dyDescent="0.2">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row>
    <row r="306" spans="1:26" ht="12.75" x14ac:dyDescent="0.2">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row>
    <row r="307" spans="1:26" ht="12.75" x14ac:dyDescent="0.2">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row>
    <row r="308" spans="1:26" ht="12.75" x14ac:dyDescent="0.2">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row>
    <row r="309" spans="1:26" ht="12.75" x14ac:dyDescent="0.2">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row>
    <row r="310" spans="1:26" ht="12.75" x14ac:dyDescent="0.2">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row>
    <row r="311" spans="1:26" ht="12.75" x14ac:dyDescent="0.2">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row>
    <row r="312" spans="1:26" ht="12.75" x14ac:dyDescent="0.2">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row>
    <row r="313" spans="1:26" ht="12.75" x14ac:dyDescent="0.2">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row>
    <row r="314" spans="1:26" ht="12.75" x14ac:dyDescent="0.2">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row>
    <row r="315" spans="1:26" ht="12.75" x14ac:dyDescent="0.2">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row>
    <row r="316" spans="1:26" ht="12.75" x14ac:dyDescent="0.2">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row>
    <row r="317" spans="1:26" ht="12.75" x14ac:dyDescent="0.2">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row>
    <row r="318" spans="1:26" ht="12.75" x14ac:dyDescent="0.2">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row>
    <row r="319" spans="1:26" ht="12.75" x14ac:dyDescent="0.2">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row>
    <row r="320" spans="1:26" ht="12.75" x14ac:dyDescent="0.2">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row>
    <row r="321" spans="1:26" ht="12.75" x14ac:dyDescent="0.2">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row>
    <row r="322" spans="1:26" ht="12.75" x14ac:dyDescent="0.2">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row>
    <row r="323" spans="1:26" ht="12.75" x14ac:dyDescent="0.2">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row>
    <row r="324" spans="1:26" ht="12.75" x14ac:dyDescent="0.2">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row>
    <row r="325" spans="1:26" ht="12.75" x14ac:dyDescent="0.2">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row>
    <row r="326" spans="1:26" ht="12.75" x14ac:dyDescent="0.2">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row>
    <row r="327" spans="1:26" ht="12.75" x14ac:dyDescent="0.2">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row>
    <row r="328" spans="1:26" ht="12.75" x14ac:dyDescent="0.2">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row>
    <row r="329" spans="1:26" ht="12.75" x14ac:dyDescent="0.2">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row>
    <row r="330" spans="1:26" ht="12.75" x14ac:dyDescent="0.2">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row>
    <row r="331" spans="1:26" ht="12.75" x14ac:dyDescent="0.2">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row>
    <row r="332" spans="1:26" ht="12.75" x14ac:dyDescent="0.2">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row>
    <row r="333" spans="1:26" ht="12.75" x14ac:dyDescent="0.2">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row>
    <row r="334" spans="1:26" ht="12.75" x14ac:dyDescent="0.2">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row>
    <row r="335" spans="1:26" ht="12.75" x14ac:dyDescent="0.2">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row>
    <row r="336" spans="1:26" ht="12.75" x14ac:dyDescent="0.2">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row>
    <row r="337" spans="1:26" ht="12.75" x14ac:dyDescent="0.2">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row>
    <row r="338" spans="1:26" ht="12.75" x14ac:dyDescent="0.2">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row>
    <row r="339" spans="1:26" ht="12.75" x14ac:dyDescent="0.2">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row>
    <row r="340" spans="1:26" ht="12.75" x14ac:dyDescent="0.2">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row>
    <row r="341" spans="1:26" ht="12.75" x14ac:dyDescent="0.2">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row>
    <row r="342" spans="1:26" ht="12.75" x14ac:dyDescent="0.2">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row>
    <row r="343" spans="1:26" ht="12.75" x14ac:dyDescent="0.2">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row>
    <row r="344" spans="1:26" ht="12.75" x14ac:dyDescent="0.2">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row>
    <row r="345" spans="1:26" ht="12.75" x14ac:dyDescent="0.2">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row>
    <row r="346" spans="1:26" ht="12.75" x14ac:dyDescent="0.2">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row>
    <row r="347" spans="1:26" ht="12.75" x14ac:dyDescent="0.2">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row>
    <row r="348" spans="1:26" ht="12.75" x14ac:dyDescent="0.2">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row>
    <row r="349" spans="1:26" ht="12.75" x14ac:dyDescent="0.2">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row>
    <row r="350" spans="1:26" ht="12.75" x14ac:dyDescent="0.2">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row>
    <row r="351" spans="1:26" ht="12.75" x14ac:dyDescent="0.2">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row>
    <row r="352" spans="1:26" ht="12.75" x14ac:dyDescent="0.2">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row>
    <row r="353" spans="1:26" ht="12.75" x14ac:dyDescent="0.2">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row>
    <row r="354" spans="1:26" ht="12.75" x14ac:dyDescent="0.2">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row>
    <row r="355" spans="1:26" ht="12.75" x14ac:dyDescent="0.2">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row>
    <row r="356" spans="1:26" ht="12.75" x14ac:dyDescent="0.2">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row>
    <row r="357" spans="1:26" ht="12.75" x14ac:dyDescent="0.2">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row>
    <row r="358" spans="1:26" ht="12.75" x14ac:dyDescent="0.2">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row>
    <row r="359" spans="1:26" ht="12.75" x14ac:dyDescent="0.2">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row>
    <row r="360" spans="1:26" ht="12.75" x14ac:dyDescent="0.2">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row>
    <row r="361" spans="1:26" ht="12.75" x14ac:dyDescent="0.2">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row>
    <row r="362" spans="1:26" ht="12.75" x14ac:dyDescent="0.2">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row>
    <row r="363" spans="1:26" ht="12.75" x14ac:dyDescent="0.2">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row>
    <row r="364" spans="1:26" ht="12.75" x14ac:dyDescent="0.2">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row>
    <row r="365" spans="1:26" ht="12.75" x14ac:dyDescent="0.2">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row>
    <row r="366" spans="1:26" ht="12.75" x14ac:dyDescent="0.2">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row>
    <row r="367" spans="1:26" ht="12.75" x14ac:dyDescent="0.2">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row>
    <row r="368" spans="1:26" ht="12.75" x14ac:dyDescent="0.2">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row>
    <row r="369" spans="1:26" ht="12.75" x14ac:dyDescent="0.2">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row>
    <row r="370" spans="1:26" ht="12.75" x14ac:dyDescent="0.2">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row>
    <row r="371" spans="1:26" ht="12.75" x14ac:dyDescent="0.2">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row>
    <row r="372" spans="1:26" ht="12.75" x14ac:dyDescent="0.2">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row>
    <row r="373" spans="1:26" ht="12.75" x14ac:dyDescent="0.2">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row>
    <row r="374" spans="1:26" ht="12.75" x14ac:dyDescent="0.2">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row>
    <row r="375" spans="1:26" ht="12.75" x14ac:dyDescent="0.2">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row>
    <row r="376" spans="1:26" ht="12.75" x14ac:dyDescent="0.2">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row>
    <row r="377" spans="1:26" ht="12.75" x14ac:dyDescent="0.2">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row>
    <row r="378" spans="1:26" ht="12.75" x14ac:dyDescent="0.2">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row>
    <row r="379" spans="1:26" ht="12.75" x14ac:dyDescent="0.2">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row>
    <row r="380" spans="1:26" ht="12.75" x14ac:dyDescent="0.2">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row>
    <row r="381" spans="1:26" ht="12.75" x14ac:dyDescent="0.2">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row>
    <row r="382" spans="1:26" ht="12.75" x14ac:dyDescent="0.2">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row>
    <row r="383" spans="1:26" ht="12.75" x14ac:dyDescent="0.2">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row>
    <row r="384" spans="1:26" ht="12.75" x14ac:dyDescent="0.2">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row>
    <row r="385" spans="1:26" ht="12.75" x14ac:dyDescent="0.2">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row>
    <row r="386" spans="1:26" ht="12.75" x14ac:dyDescent="0.2">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row>
    <row r="387" spans="1:26" ht="12.75" x14ac:dyDescent="0.2">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row>
    <row r="388" spans="1:26" ht="12.75" x14ac:dyDescent="0.2">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row>
    <row r="389" spans="1:26" ht="12.75" x14ac:dyDescent="0.2">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row>
    <row r="390" spans="1:26" ht="12.75" x14ac:dyDescent="0.2">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row>
    <row r="391" spans="1:26" ht="12.75" x14ac:dyDescent="0.2">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row>
    <row r="392" spans="1:26" ht="12.75" x14ac:dyDescent="0.2">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row>
    <row r="393" spans="1:26" ht="12.75" x14ac:dyDescent="0.2">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row>
    <row r="394" spans="1:26" ht="12.75" x14ac:dyDescent="0.2">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row>
    <row r="395" spans="1:26" ht="12.75" x14ac:dyDescent="0.2">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row>
    <row r="396" spans="1:26" ht="12.75" x14ac:dyDescent="0.2">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row>
    <row r="397" spans="1:26" ht="12.75" x14ac:dyDescent="0.2">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row>
    <row r="398" spans="1:26" ht="12.75" x14ac:dyDescent="0.2">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row>
    <row r="399" spans="1:26" ht="12.75" x14ac:dyDescent="0.2">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row>
    <row r="400" spans="1:26" ht="12.75" x14ac:dyDescent="0.2">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row>
    <row r="401" spans="1:26" ht="12.75" x14ac:dyDescent="0.2">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row>
    <row r="402" spans="1:26" ht="12.75" x14ac:dyDescent="0.2">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row>
    <row r="403" spans="1:26" ht="12.75" x14ac:dyDescent="0.2">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row>
    <row r="404" spans="1:26" ht="12.75" x14ac:dyDescent="0.2">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row>
    <row r="405" spans="1:26" ht="12.75" x14ac:dyDescent="0.2">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row>
    <row r="406" spans="1:26" ht="12.75" x14ac:dyDescent="0.2">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row>
    <row r="407" spans="1:26" ht="12.75" x14ac:dyDescent="0.2">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row>
    <row r="408" spans="1:26" ht="12.75" x14ac:dyDescent="0.2">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row>
    <row r="409" spans="1:26" ht="12.75" x14ac:dyDescent="0.2">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row>
    <row r="410" spans="1:26" ht="12.75" x14ac:dyDescent="0.2">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row>
    <row r="411" spans="1:26" ht="12.75" x14ac:dyDescent="0.2">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row>
    <row r="412" spans="1:26" ht="12.75" x14ac:dyDescent="0.2">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row>
    <row r="413" spans="1:26" ht="12.75" x14ac:dyDescent="0.2">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row>
    <row r="414" spans="1:26" ht="12.75" x14ac:dyDescent="0.2">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row>
    <row r="415" spans="1:26" ht="12.75" x14ac:dyDescent="0.2">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row>
    <row r="416" spans="1:26" ht="12.75" x14ac:dyDescent="0.2">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row>
    <row r="417" spans="1:26" ht="12.75" x14ac:dyDescent="0.2">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row>
    <row r="418" spans="1:26" ht="12.75" x14ac:dyDescent="0.2">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row>
    <row r="419" spans="1:26" ht="12.75" x14ac:dyDescent="0.2">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row>
    <row r="420" spans="1:26" ht="12.75" x14ac:dyDescent="0.2">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row>
    <row r="421" spans="1:26" ht="12.75" x14ac:dyDescent="0.2">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row>
    <row r="422" spans="1:26" ht="12.75" x14ac:dyDescent="0.2">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row>
    <row r="423" spans="1:26" ht="12.75" x14ac:dyDescent="0.2">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row>
    <row r="424" spans="1:26" ht="12.75" x14ac:dyDescent="0.2">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row>
    <row r="425" spans="1:26" ht="12.75" x14ac:dyDescent="0.2">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row>
    <row r="426" spans="1:26" ht="12.75" x14ac:dyDescent="0.2">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row>
    <row r="427" spans="1:26" ht="12.75" x14ac:dyDescent="0.2">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row>
    <row r="428" spans="1:26" ht="12.75" x14ac:dyDescent="0.2">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row>
    <row r="429" spans="1:26" ht="12.75" x14ac:dyDescent="0.2">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row>
    <row r="430" spans="1:26" ht="12.75" x14ac:dyDescent="0.2">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row>
    <row r="431" spans="1:26" ht="12.75" x14ac:dyDescent="0.2">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row>
    <row r="432" spans="1:26" ht="12.75" x14ac:dyDescent="0.2">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row>
    <row r="433" spans="1:26" ht="12.75" x14ac:dyDescent="0.2">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row>
    <row r="434" spans="1:26" ht="12.75" x14ac:dyDescent="0.2">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row>
    <row r="435" spans="1:26" ht="12.75" x14ac:dyDescent="0.2">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row>
    <row r="436" spans="1:26" ht="12.75" x14ac:dyDescent="0.2">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row>
    <row r="437" spans="1:26" ht="12.75" x14ac:dyDescent="0.2">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row>
    <row r="438" spans="1:26" ht="12.75" x14ac:dyDescent="0.2">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row>
    <row r="439" spans="1:26" ht="12.75" x14ac:dyDescent="0.2">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row>
    <row r="440" spans="1:26" ht="12.75" x14ac:dyDescent="0.2">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row>
    <row r="441" spans="1:26" ht="12.75" x14ac:dyDescent="0.2">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row>
    <row r="442" spans="1:26" ht="12.75" x14ac:dyDescent="0.2">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row>
    <row r="443" spans="1:26" ht="12.75" x14ac:dyDescent="0.2">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row>
    <row r="444" spans="1:26" ht="12.75" x14ac:dyDescent="0.2">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row>
    <row r="445" spans="1:26" ht="12.75" x14ac:dyDescent="0.2">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row>
    <row r="446" spans="1:26" ht="12.75" x14ac:dyDescent="0.2">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row>
    <row r="447" spans="1:26" ht="12.75" x14ac:dyDescent="0.2">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row>
    <row r="448" spans="1:26" ht="12.75" x14ac:dyDescent="0.2">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row>
    <row r="449" spans="1:26" ht="12.75" x14ac:dyDescent="0.2">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row>
    <row r="450" spans="1:26" ht="12.75" x14ac:dyDescent="0.2">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row>
    <row r="451" spans="1:26" ht="12.75" x14ac:dyDescent="0.2">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row>
    <row r="452" spans="1:26" ht="12.75" x14ac:dyDescent="0.2">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row>
    <row r="453" spans="1:26" ht="12.75" x14ac:dyDescent="0.2">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row>
    <row r="454" spans="1:26" ht="12.75" x14ac:dyDescent="0.2">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row>
    <row r="455" spans="1:26" ht="12.75" x14ac:dyDescent="0.2">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row>
    <row r="456" spans="1:26" ht="12.75" x14ac:dyDescent="0.2">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row>
    <row r="457" spans="1:26" ht="12.75" x14ac:dyDescent="0.2">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row>
    <row r="458" spans="1:26" ht="12.75" x14ac:dyDescent="0.2">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row>
    <row r="459" spans="1:26" ht="12.75" x14ac:dyDescent="0.2">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row>
    <row r="460" spans="1:26" ht="12.75" x14ac:dyDescent="0.2">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row>
    <row r="461" spans="1:26" ht="12.75" x14ac:dyDescent="0.2">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row>
    <row r="462" spans="1:26" ht="12.75" x14ac:dyDescent="0.2">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row>
    <row r="463" spans="1:26" ht="12.75" x14ac:dyDescent="0.2">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row>
    <row r="464" spans="1:26" ht="12.75" x14ac:dyDescent="0.2">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row>
    <row r="465" spans="1:26" ht="12.75" x14ac:dyDescent="0.2">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row>
    <row r="466" spans="1:26" ht="12.75" x14ac:dyDescent="0.2">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row>
    <row r="467" spans="1:26" ht="12.75" x14ac:dyDescent="0.2">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row>
    <row r="468" spans="1:26" ht="12.75" x14ac:dyDescent="0.2">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row>
    <row r="469" spans="1:26" ht="12.75" x14ac:dyDescent="0.2">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row>
    <row r="470" spans="1:26" ht="12.75" x14ac:dyDescent="0.2">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row>
    <row r="471" spans="1:26" ht="12.75" x14ac:dyDescent="0.2">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row>
    <row r="472" spans="1:26" ht="12.75" x14ac:dyDescent="0.2">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row>
    <row r="473" spans="1:26" ht="12.75" x14ac:dyDescent="0.2">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row>
    <row r="474" spans="1:26" ht="12.75" x14ac:dyDescent="0.2">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row>
    <row r="475" spans="1:26" ht="12.75" x14ac:dyDescent="0.2">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row>
    <row r="476" spans="1:26" ht="12.75" x14ac:dyDescent="0.2">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row>
    <row r="477" spans="1:26" ht="12.75" x14ac:dyDescent="0.2">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row>
    <row r="478" spans="1:26" ht="12.75" x14ac:dyDescent="0.2">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row>
    <row r="479" spans="1:26" ht="12.75" x14ac:dyDescent="0.2">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row>
    <row r="480" spans="1:26" ht="12.75" x14ac:dyDescent="0.2">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row>
    <row r="481" spans="1:26" ht="12.75" x14ac:dyDescent="0.2">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row>
    <row r="482" spans="1:26" ht="12.75" x14ac:dyDescent="0.2">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row>
    <row r="483" spans="1:26" ht="12.75" x14ac:dyDescent="0.2">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row>
    <row r="484" spans="1:26" ht="12.75" x14ac:dyDescent="0.2">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row>
    <row r="485" spans="1:26" ht="12.75" x14ac:dyDescent="0.2">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row>
    <row r="486" spans="1:26" ht="12.75" x14ac:dyDescent="0.2">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row>
    <row r="487" spans="1:26" ht="12.75" x14ac:dyDescent="0.2">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row>
    <row r="488" spans="1:26" ht="12.75" x14ac:dyDescent="0.2">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row>
    <row r="489" spans="1:26" ht="12.75" x14ac:dyDescent="0.2">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row>
    <row r="490" spans="1:26" ht="12.75" x14ac:dyDescent="0.2">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row>
    <row r="491" spans="1:26" ht="12.75" x14ac:dyDescent="0.2">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row>
    <row r="492" spans="1:26" ht="12.75" x14ac:dyDescent="0.2">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row>
    <row r="493" spans="1:26" ht="12.75" x14ac:dyDescent="0.2">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row>
    <row r="494" spans="1:26" ht="12.75" x14ac:dyDescent="0.2">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row>
    <row r="495" spans="1:26" ht="12.75" x14ac:dyDescent="0.2">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row>
    <row r="496" spans="1:26" ht="12.75" x14ac:dyDescent="0.2">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row>
    <row r="497" spans="1:26" ht="12.75" x14ac:dyDescent="0.2">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row>
    <row r="498" spans="1:26" ht="12.75" x14ac:dyDescent="0.2">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row>
    <row r="499" spans="1:26" ht="12.75" x14ac:dyDescent="0.2">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row>
    <row r="500" spans="1:26" ht="12.75" x14ac:dyDescent="0.2">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row>
    <row r="501" spans="1:26" ht="12.75" x14ac:dyDescent="0.2">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row>
    <row r="502" spans="1:26" ht="12.75" x14ac:dyDescent="0.2">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row>
    <row r="503" spans="1:26" ht="12.75" x14ac:dyDescent="0.2">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row>
    <row r="504" spans="1:26" ht="12.75" x14ac:dyDescent="0.2">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row>
    <row r="505" spans="1:26" ht="12.75" x14ac:dyDescent="0.2">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row>
    <row r="506" spans="1:26" ht="12.75" x14ac:dyDescent="0.2">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row>
    <row r="507" spans="1:26" ht="12.75" x14ac:dyDescent="0.2">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row>
    <row r="508" spans="1:26" ht="12.75" x14ac:dyDescent="0.2">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row>
    <row r="509" spans="1:26" ht="12.75" x14ac:dyDescent="0.2">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row>
    <row r="510" spans="1:26" ht="12.75" x14ac:dyDescent="0.2">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row>
    <row r="511" spans="1:26" ht="12.75" x14ac:dyDescent="0.2">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row>
    <row r="512" spans="1:26" ht="12.75" x14ac:dyDescent="0.2">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row>
    <row r="513" spans="1:26" ht="12.75" x14ac:dyDescent="0.2">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row>
    <row r="514" spans="1:26" ht="12.75" x14ac:dyDescent="0.2">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row>
    <row r="515" spans="1:26" ht="12.75" x14ac:dyDescent="0.2">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row>
    <row r="516" spans="1:26" ht="12.75" x14ac:dyDescent="0.2">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row>
    <row r="517" spans="1:26" ht="12.75" x14ac:dyDescent="0.2">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row>
    <row r="518" spans="1:26" ht="12.75" x14ac:dyDescent="0.2">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row>
    <row r="519" spans="1:26" ht="12.75" x14ac:dyDescent="0.2">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row>
    <row r="520" spans="1:26" ht="12.75" x14ac:dyDescent="0.2">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row>
    <row r="521" spans="1:26" ht="12.75" x14ac:dyDescent="0.2">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row>
    <row r="522" spans="1:26" ht="12.75" x14ac:dyDescent="0.2">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row>
    <row r="523" spans="1:26" ht="12.75" x14ac:dyDescent="0.2">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row>
    <row r="524" spans="1:26" ht="12.75" x14ac:dyDescent="0.2">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row>
    <row r="525" spans="1:26" ht="12.75" x14ac:dyDescent="0.2">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row>
    <row r="526" spans="1:26" ht="12.75" x14ac:dyDescent="0.2">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row>
    <row r="527" spans="1:26" ht="12.75" x14ac:dyDescent="0.2">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row>
    <row r="528" spans="1:26" ht="12.75" x14ac:dyDescent="0.2">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row>
    <row r="529" spans="1:26" ht="12.75" x14ac:dyDescent="0.2">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row>
    <row r="530" spans="1:26" ht="12.75" x14ac:dyDescent="0.2">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row>
    <row r="531" spans="1:26" ht="12.75" x14ac:dyDescent="0.2">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row>
    <row r="532" spans="1:26" ht="12.75" x14ac:dyDescent="0.2">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row>
    <row r="533" spans="1:26" ht="12.75" x14ac:dyDescent="0.2">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row>
    <row r="534" spans="1:26" ht="12.75" x14ac:dyDescent="0.2">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row>
    <row r="535" spans="1:26" ht="12.75" x14ac:dyDescent="0.2">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row>
    <row r="536" spans="1:26" ht="12.75" x14ac:dyDescent="0.2">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row>
    <row r="537" spans="1:26" ht="12.75" x14ac:dyDescent="0.2">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row>
    <row r="538" spans="1:26" ht="12.75" x14ac:dyDescent="0.2">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row>
    <row r="539" spans="1:26" ht="12.75" x14ac:dyDescent="0.2">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row>
    <row r="540" spans="1:26" ht="12.75" x14ac:dyDescent="0.2">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row>
    <row r="541" spans="1:26" ht="12.75" x14ac:dyDescent="0.2">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row>
    <row r="542" spans="1:26" ht="12.75" x14ac:dyDescent="0.2">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row>
    <row r="543" spans="1:26" ht="12.75" x14ac:dyDescent="0.2">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row>
    <row r="544" spans="1:26" ht="12.75" x14ac:dyDescent="0.2">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row>
    <row r="545" spans="1:26" ht="12.75" x14ac:dyDescent="0.2">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row>
    <row r="546" spans="1:26" ht="12.75" x14ac:dyDescent="0.2">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row>
    <row r="547" spans="1:26" ht="12.75" x14ac:dyDescent="0.2">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row>
    <row r="548" spans="1:26" ht="12.75" x14ac:dyDescent="0.2">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row>
    <row r="549" spans="1:26" ht="12.75" x14ac:dyDescent="0.2">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row>
    <row r="550" spans="1:26" ht="12.75" x14ac:dyDescent="0.2">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row>
    <row r="551" spans="1:26" ht="12.75" x14ac:dyDescent="0.2">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row>
    <row r="552" spans="1:26" ht="12.75" x14ac:dyDescent="0.2">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row>
    <row r="553" spans="1:26" ht="12.75" x14ac:dyDescent="0.2">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row>
    <row r="554" spans="1:26" ht="12.75" x14ac:dyDescent="0.2">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row>
    <row r="555" spans="1:26" ht="12.75" x14ac:dyDescent="0.2">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row>
    <row r="556" spans="1:26" ht="12.75" x14ac:dyDescent="0.2">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row>
    <row r="557" spans="1:26" ht="12.75" x14ac:dyDescent="0.2">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row>
    <row r="558" spans="1:26" ht="12.75" x14ac:dyDescent="0.2">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row>
    <row r="559" spans="1:26" ht="12.75" x14ac:dyDescent="0.2">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row>
    <row r="560" spans="1:26" ht="12.75" x14ac:dyDescent="0.2">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row>
    <row r="561" spans="1:26" ht="12.75" x14ac:dyDescent="0.2">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row>
    <row r="562" spans="1:26" ht="12.75" x14ac:dyDescent="0.2">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row>
    <row r="563" spans="1:26" ht="12.75" x14ac:dyDescent="0.2">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row>
    <row r="564" spans="1:26" ht="12.75" x14ac:dyDescent="0.2">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row>
    <row r="565" spans="1:26" ht="12.75" x14ac:dyDescent="0.2">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row>
    <row r="566" spans="1:26" ht="12.75" x14ac:dyDescent="0.2">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row>
    <row r="567" spans="1:26" ht="12.75" x14ac:dyDescent="0.2">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row>
    <row r="568" spans="1:26" ht="12.75" x14ac:dyDescent="0.2">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row>
    <row r="569" spans="1:26" ht="12.75" x14ac:dyDescent="0.2">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row>
    <row r="570" spans="1:26" ht="12.75" x14ac:dyDescent="0.2">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row>
    <row r="571" spans="1:26" ht="12.75" x14ac:dyDescent="0.2">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row>
    <row r="572" spans="1:26" ht="12.75" x14ac:dyDescent="0.2">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row>
    <row r="573" spans="1:26" ht="12.75" x14ac:dyDescent="0.2">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row>
    <row r="574" spans="1:26" ht="12.75" x14ac:dyDescent="0.2">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row>
    <row r="575" spans="1:26" ht="12.75" x14ac:dyDescent="0.2">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row>
    <row r="576" spans="1:26" ht="12.75" x14ac:dyDescent="0.2">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row>
    <row r="577" spans="1:26" ht="12.75" x14ac:dyDescent="0.2">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row>
    <row r="578" spans="1:26" ht="12.75" x14ac:dyDescent="0.2">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row>
    <row r="579" spans="1:26" ht="12.75" x14ac:dyDescent="0.2">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row>
    <row r="580" spans="1:26" ht="12.75" x14ac:dyDescent="0.2">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row>
    <row r="581" spans="1:26" ht="12.75" x14ac:dyDescent="0.2">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row>
    <row r="582" spans="1:26" ht="12.75" x14ac:dyDescent="0.2">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row>
    <row r="583" spans="1:26" ht="12.75" x14ac:dyDescent="0.2">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row>
    <row r="584" spans="1:26" ht="12.75" x14ac:dyDescent="0.2">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row>
    <row r="585" spans="1:26" ht="12.75" x14ac:dyDescent="0.2">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row>
    <row r="586" spans="1:26" ht="12.75" x14ac:dyDescent="0.2">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row>
    <row r="587" spans="1:26" ht="12.75" x14ac:dyDescent="0.2">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row>
    <row r="588" spans="1:26" ht="12.75" x14ac:dyDescent="0.2">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row>
    <row r="589" spans="1:26" ht="12.75" x14ac:dyDescent="0.2">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row>
    <row r="590" spans="1:26" ht="12.75" x14ac:dyDescent="0.2">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row>
    <row r="591" spans="1:26" ht="12.75" x14ac:dyDescent="0.2">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row>
    <row r="592" spans="1:26" ht="12.75" x14ac:dyDescent="0.2">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row>
    <row r="593" spans="1:26" ht="12.75" x14ac:dyDescent="0.2">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row>
    <row r="594" spans="1:26" ht="12.75" x14ac:dyDescent="0.2">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row>
    <row r="595" spans="1:26" ht="12.75" x14ac:dyDescent="0.2">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row>
    <row r="596" spans="1:26" ht="12.75" x14ac:dyDescent="0.2">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row>
    <row r="597" spans="1:26" ht="12.75" x14ac:dyDescent="0.2">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row>
    <row r="598" spans="1:26" ht="12.75" x14ac:dyDescent="0.2">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row>
    <row r="599" spans="1:26" ht="12.75" x14ac:dyDescent="0.2">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row>
    <row r="600" spans="1:26" ht="12.75" x14ac:dyDescent="0.2">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row>
    <row r="601" spans="1:26" ht="12.75" x14ac:dyDescent="0.2">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row>
    <row r="602" spans="1:26" ht="12.75" x14ac:dyDescent="0.2">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row>
    <row r="603" spans="1:26" ht="12.75" x14ac:dyDescent="0.2">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row>
    <row r="604" spans="1:26" ht="12.75" x14ac:dyDescent="0.2">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row>
    <row r="605" spans="1:26" ht="12.75" x14ac:dyDescent="0.2">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row>
    <row r="606" spans="1:26" ht="12.75" x14ac:dyDescent="0.2">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row>
    <row r="607" spans="1:26" ht="12.75" x14ac:dyDescent="0.2">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row>
    <row r="608" spans="1:26" ht="12.75" x14ac:dyDescent="0.2">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row>
    <row r="609" spans="1:26" ht="12.75" x14ac:dyDescent="0.2">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row>
    <row r="610" spans="1:26" ht="12.75" x14ac:dyDescent="0.2">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row>
    <row r="611" spans="1:26" ht="12.75" x14ac:dyDescent="0.2">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row>
    <row r="612" spans="1:26" ht="12.75" x14ac:dyDescent="0.2">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row>
    <row r="613" spans="1:26" ht="12.75" x14ac:dyDescent="0.2">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row>
    <row r="614" spans="1:26" ht="12.75" x14ac:dyDescent="0.2">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row>
    <row r="615" spans="1:26" ht="12.75" x14ac:dyDescent="0.2">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row>
    <row r="616" spans="1:26" ht="12.75" x14ac:dyDescent="0.2">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row>
    <row r="617" spans="1:26" ht="12.75" x14ac:dyDescent="0.2">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row>
    <row r="618" spans="1:26" ht="12.75" x14ac:dyDescent="0.2">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row>
    <row r="619" spans="1:26" ht="12.75" x14ac:dyDescent="0.2">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row>
    <row r="620" spans="1:26" ht="12.75" x14ac:dyDescent="0.2">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row>
    <row r="621" spans="1:26" ht="12.75" x14ac:dyDescent="0.2">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row>
    <row r="622" spans="1:26" ht="12.75" x14ac:dyDescent="0.2">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row>
    <row r="623" spans="1:26" ht="12.75" x14ac:dyDescent="0.2">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row>
    <row r="624" spans="1:26" ht="12.75" x14ac:dyDescent="0.2">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row>
    <row r="625" spans="1:26" ht="12.75" x14ac:dyDescent="0.2">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row>
    <row r="626" spans="1:26" ht="12.75" x14ac:dyDescent="0.2">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row>
    <row r="627" spans="1:26" ht="12.75" x14ac:dyDescent="0.2">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row>
    <row r="628" spans="1:26" ht="12.75" x14ac:dyDescent="0.2">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row>
    <row r="629" spans="1:26" ht="12.75" x14ac:dyDescent="0.2">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row>
    <row r="630" spans="1:26" ht="12.75" x14ac:dyDescent="0.2">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row>
    <row r="631" spans="1:26" ht="12.75" x14ac:dyDescent="0.2">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row>
    <row r="632" spans="1:26" ht="12.75" x14ac:dyDescent="0.2">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row>
    <row r="633" spans="1:26" ht="12.75" x14ac:dyDescent="0.2">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row>
    <row r="634" spans="1:26" ht="12.75" x14ac:dyDescent="0.2">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row>
    <row r="635" spans="1:26" ht="12.75" x14ac:dyDescent="0.2">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row>
    <row r="636" spans="1:26" ht="12.75" x14ac:dyDescent="0.2">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row>
    <row r="637" spans="1:26" ht="12.75" x14ac:dyDescent="0.2">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row>
    <row r="638" spans="1:26" ht="12.75" x14ac:dyDescent="0.2">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row>
    <row r="639" spans="1:26" ht="12.75" x14ac:dyDescent="0.2">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row>
    <row r="640" spans="1:26" ht="12.75" x14ac:dyDescent="0.2">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row>
    <row r="641" spans="1:26" ht="12.75" x14ac:dyDescent="0.2">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row>
    <row r="642" spans="1:26" ht="12.75" x14ac:dyDescent="0.2">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row>
    <row r="643" spans="1:26" ht="12.75" x14ac:dyDescent="0.2">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row>
    <row r="644" spans="1:26" ht="12.75" x14ac:dyDescent="0.2">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row>
    <row r="645" spans="1:26" ht="12.75" x14ac:dyDescent="0.2">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row>
    <row r="646" spans="1:26" ht="12.75" x14ac:dyDescent="0.2">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row>
    <row r="647" spans="1:26" ht="12.75" x14ac:dyDescent="0.2">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row>
    <row r="648" spans="1:26" ht="12.75" x14ac:dyDescent="0.2">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row>
    <row r="649" spans="1:26" ht="12.75" x14ac:dyDescent="0.2">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row>
    <row r="650" spans="1:26" ht="12.75" x14ac:dyDescent="0.2">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row>
    <row r="651" spans="1:26" ht="12.75" x14ac:dyDescent="0.2">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row>
    <row r="652" spans="1:26" ht="12.75" x14ac:dyDescent="0.2">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row>
    <row r="653" spans="1:26" ht="12.75" x14ac:dyDescent="0.2">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row>
    <row r="654" spans="1:26" ht="12.75" x14ac:dyDescent="0.2">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row>
    <row r="655" spans="1:26" ht="12.75" x14ac:dyDescent="0.2">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row>
    <row r="656" spans="1:26" ht="12.75" x14ac:dyDescent="0.2">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row>
    <row r="657" spans="1:26" ht="12.75" x14ac:dyDescent="0.2">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row>
    <row r="658" spans="1:26" ht="12.75" x14ac:dyDescent="0.2">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row>
    <row r="659" spans="1:26" ht="12.75" x14ac:dyDescent="0.2">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row>
    <row r="660" spans="1:26" ht="12.75" x14ac:dyDescent="0.2">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row>
    <row r="661" spans="1:26" ht="12.75" x14ac:dyDescent="0.2">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row>
    <row r="662" spans="1:26" ht="12.75" x14ac:dyDescent="0.2">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row>
    <row r="663" spans="1:26" ht="12.75" x14ac:dyDescent="0.2">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row>
    <row r="664" spans="1:26" ht="12.75" x14ac:dyDescent="0.2">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row>
    <row r="665" spans="1:26" ht="12.75" x14ac:dyDescent="0.2">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row>
    <row r="666" spans="1:26" ht="12.75" x14ac:dyDescent="0.2">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row>
    <row r="667" spans="1:26" ht="12.75" x14ac:dyDescent="0.2">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row>
    <row r="668" spans="1:26" ht="12.75" x14ac:dyDescent="0.2">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row>
    <row r="669" spans="1:26" ht="12.75" x14ac:dyDescent="0.2">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row>
    <row r="670" spans="1:26" ht="12.75" x14ac:dyDescent="0.2">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row>
    <row r="671" spans="1:26" ht="12.75" x14ac:dyDescent="0.2">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row>
    <row r="672" spans="1:26" ht="12.75" x14ac:dyDescent="0.2">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row>
    <row r="673" spans="1:26" ht="12.75" x14ac:dyDescent="0.2">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row>
    <row r="674" spans="1:26" ht="12.75" x14ac:dyDescent="0.2">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row>
    <row r="675" spans="1:26" ht="12.75" x14ac:dyDescent="0.2">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row>
    <row r="676" spans="1:26" ht="12.75" x14ac:dyDescent="0.2">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row>
    <row r="677" spans="1:26" ht="12.75" x14ac:dyDescent="0.2">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row>
    <row r="678" spans="1:26" ht="12.75" x14ac:dyDescent="0.2">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row>
    <row r="679" spans="1:26" ht="12.75" x14ac:dyDescent="0.2">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row>
    <row r="680" spans="1:26" ht="12.75" x14ac:dyDescent="0.2">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row>
    <row r="681" spans="1:26" ht="12.75" x14ac:dyDescent="0.2">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row>
    <row r="682" spans="1:26" ht="12.75" x14ac:dyDescent="0.2">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row>
    <row r="683" spans="1:26" ht="12.75" x14ac:dyDescent="0.2">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row>
    <row r="684" spans="1:26" ht="12.75" x14ac:dyDescent="0.2">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row>
    <row r="685" spans="1:26" ht="12.75" x14ac:dyDescent="0.2">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row>
    <row r="686" spans="1:26" ht="12.75" x14ac:dyDescent="0.2">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row>
    <row r="687" spans="1:26" ht="12.75" x14ac:dyDescent="0.2">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row>
    <row r="688" spans="1:26" ht="12.75" x14ac:dyDescent="0.2">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row>
    <row r="689" spans="1:26" ht="12.75" x14ac:dyDescent="0.2">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row>
    <row r="690" spans="1:26" ht="12.75" x14ac:dyDescent="0.2">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row>
    <row r="691" spans="1:26" ht="12.75" x14ac:dyDescent="0.2">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row>
    <row r="692" spans="1:26" ht="12.75" x14ac:dyDescent="0.2">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row>
    <row r="693" spans="1:26" ht="12.75" x14ac:dyDescent="0.2">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row>
    <row r="694" spans="1:26" ht="12.75" x14ac:dyDescent="0.2">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row>
    <row r="695" spans="1:26" ht="12.75" x14ac:dyDescent="0.2">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row>
    <row r="696" spans="1:26" ht="12.75" x14ac:dyDescent="0.2">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row>
    <row r="697" spans="1:26" ht="12.75" x14ac:dyDescent="0.2">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row>
    <row r="698" spans="1:26" ht="12.75" x14ac:dyDescent="0.2">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row>
    <row r="699" spans="1:26" ht="12.75" x14ac:dyDescent="0.2">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row>
    <row r="700" spans="1:26" ht="12.75" x14ac:dyDescent="0.2">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row>
    <row r="701" spans="1:26" ht="12.75" x14ac:dyDescent="0.2">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row>
    <row r="702" spans="1:26" ht="12.75" x14ac:dyDescent="0.2">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row>
    <row r="703" spans="1:26" ht="12.75" x14ac:dyDescent="0.2">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row>
    <row r="704" spans="1:26" ht="12.75" x14ac:dyDescent="0.2">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row>
    <row r="705" spans="1:26" ht="12.75" x14ac:dyDescent="0.2">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row>
    <row r="706" spans="1:26" ht="12.75" x14ac:dyDescent="0.2">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row>
    <row r="707" spans="1:26" ht="12.75" x14ac:dyDescent="0.2">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row>
    <row r="708" spans="1:26" ht="12.75" x14ac:dyDescent="0.2">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row>
    <row r="709" spans="1:26" ht="12.75" x14ac:dyDescent="0.2">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row>
    <row r="710" spans="1:26" ht="12.75" x14ac:dyDescent="0.2">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row>
    <row r="711" spans="1:26" ht="12.75" x14ac:dyDescent="0.2">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row>
    <row r="712" spans="1:26" ht="12.75" x14ac:dyDescent="0.2">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row>
    <row r="713" spans="1:26" ht="12.75" x14ac:dyDescent="0.2">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row>
    <row r="714" spans="1:26" ht="12.75" x14ac:dyDescent="0.2">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row>
    <row r="715" spans="1:26" ht="12.75" x14ac:dyDescent="0.2">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row>
    <row r="716" spans="1:26" ht="12.75" x14ac:dyDescent="0.2">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row>
    <row r="717" spans="1:26" ht="12.75" x14ac:dyDescent="0.2">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row>
    <row r="718" spans="1:26" ht="12.75" x14ac:dyDescent="0.2">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row>
    <row r="719" spans="1:26" ht="12.75" x14ac:dyDescent="0.2">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row>
    <row r="720" spans="1:26" ht="12.75" x14ac:dyDescent="0.2">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row>
    <row r="721" spans="1:26" ht="12.75" x14ac:dyDescent="0.2">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row>
    <row r="722" spans="1:26" ht="12.75" x14ac:dyDescent="0.2">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row>
    <row r="723" spans="1:26" ht="12.75" x14ac:dyDescent="0.2">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row>
    <row r="724" spans="1:26" ht="12.75" x14ac:dyDescent="0.2">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row>
    <row r="725" spans="1:26" ht="12.75" x14ac:dyDescent="0.2">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row>
    <row r="726" spans="1:26" ht="12.75" x14ac:dyDescent="0.2">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row>
    <row r="727" spans="1:26" ht="12.75" x14ac:dyDescent="0.2">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row>
    <row r="728" spans="1:26" ht="12.75" x14ac:dyDescent="0.2">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row>
    <row r="729" spans="1:26" ht="12.75" x14ac:dyDescent="0.2">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row>
    <row r="730" spans="1:26" ht="12.75" x14ac:dyDescent="0.2">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row>
    <row r="731" spans="1:26" ht="12.75" x14ac:dyDescent="0.2">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row>
    <row r="732" spans="1:26" ht="12.75" x14ac:dyDescent="0.2">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row>
    <row r="733" spans="1:26" ht="12.75" x14ac:dyDescent="0.2">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row>
    <row r="734" spans="1:26" ht="12.75" x14ac:dyDescent="0.2">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row>
    <row r="735" spans="1:26" ht="12.75" x14ac:dyDescent="0.2">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row>
    <row r="736" spans="1:26" ht="12.75" x14ac:dyDescent="0.2">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row>
    <row r="737" spans="1:26" ht="12.75" x14ac:dyDescent="0.2">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row>
    <row r="738" spans="1:26" ht="12.75" x14ac:dyDescent="0.2">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row>
    <row r="739" spans="1:26" ht="12.75" x14ac:dyDescent="0.2">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row>
    <row r="740" spans="1:26" ht="12.75" x14ac:dyDescent="0.2">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row>
    <row r="741" spans="1:26" ht="12.75" x14ac:dyDescent="0.2">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row>
    <row r="742" spans="1:26" ht="12.75" x14ac:dyDescent="0.2">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row>
    <row r="743" spans="1:26" ht="12.75" x14ac:dyDescent="0.2">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row>
    <row r="744" spans="1:26" ht="12.75" x14ac:dyDescent="0.2">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row>
    <row r="745" spans="1:26" ht="12.75" x14ac:dyDescent="0.2">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row>
    <row r="746" spans="1:26" ht="12.75" x14ac:dyDescent="0.2">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row>
    <row r="747" spans="1:26" ht="12.75" x14ac:dyDescent="0.2">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row>
    <row r="748" spans="1:26" ht="12.75" x14ac:dyDescent="0.2">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row>
    <row r="749" spans="1:26" ht="12.75" x14ac:dyDescent="0.2">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row>
    <row r="750" spans="1:26" ht="12.75" x14ac:dyDescent="0.2">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row>
    <row r="751" spans="1:26" ht="12.75" x14ac:dyDescent="0.2">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row>
    <row r="752" spans="1:26" ht="12.75" x14ac:dyDescent="0.2">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row>
    <row r="753" spans="1:26" ht="12.75" x14ac:dyDescent="0.2">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row>
    <row r="754" spans="1:26" ht="12.75" x14ac:dyDescent="0.2">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row>
    <row r="755" spans="1:26" ht="12.75" x14ac:dyDescent="0.2">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row>
    <row r="756" spans="1:26" ht="12.75" x14ac:dyDescent="0.2">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row>
    <row r="757" spans="1:26" ht="12.75" x14ac:dyDescent="0.2">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row>
    <row r="758" spans="1:26" ht="12.75" x14ac:dyDescent="0.2">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row>
    <row r="759" spans="1:26" ht="12.75" x14ac:dyDescent="0.2">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row>
    <row r="760" spans="1:26" ht="12.75" x14ac:dyDescent="0.2">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row>
    <row r="761" spans="1:26" ht="12.75" x14ac:dyDescent="0.2">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row>
    <row r="762" spans="1:26" ht="12.75" x14ac:dyDescent="0.2">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row>
    <row r="763" spans="1:26" ht="12.75" x14ac:dyDescent="0.2">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row>
    <row r="764" spans="1:26" ht="12.75" x14ac:dyDescent="0.2">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row>
    <row r="765" spans="1:26" ht="12.75" x14ac:dyDescent="0.2">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row>
    <row r="766" spans="1:26" ht="12.75" x14ac:dyDescent="0.2">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row>
    <row r="767" spans="1:26" ht="12.75" x14ac:dyDescent="0.2">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row>
    <row r="768" spans="1:26" ht="12.75" x14ac:dyDescent="0.2">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row>
    <row r="769" spans="1:26" ht="12.75" x14ac:dyDescent="0.2">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row>
    <row r="770" spans="1:26" ht="12.75" x14ac:dyDescent="0.2">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row>
    <row r="771" spans="1:26" ht="12.75" x14ac:dyDescent="0.2">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row>
    <row r="772" spans="1:26" ht="12.75" x14ac:dyDescent="0.2">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row>
    <row r="773" spans="1:26" ht="12.75" x14ac:dyDescent="0.2">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row>
    <row r="774" spans="1:26" ht="12.75" x14ac:dyDescent="0.2">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row>
    <row r="775" spans="1:26" ht="12.75" x14ac:dyDescent="0.2">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row>
    <row r="776" spans="1:26" ht="12.75" x14ac:dyDescent="0.2">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row>
    <row r="777" spans="1:26" ht="12.75" x14ac:dyDescent="0.2">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row>
    <row r="778" spans="1:26" ht="12.75" x14ac:dyDescent="0.2">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row>
    <row r="779" spans="1:26" ht="12.75" x14ac:dyDescent="0.2">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row>
    <row r="780" spans="1:26" ht="12.75" x14ac:dyDescent="0.2">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row>
    <row r="781" spans="1:26" ht="12.75" x14ac:dyDescent="0.2">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row>
    <row r="782" spans="1:26" ht="12.75" x14ac:dyDescent="0.2">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row>
    <row r="783" spans="1:26" ht="12.75" x14ac:dyDescent="0.2">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row>
    <row r="784" spans="1:26" ht="12.75" x14ac:dyDescent="0.2">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row>
    <row r="785" spans="1:26" ht="12.75" x14ac:dyDescent="0.2">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row>
    <row r="786" spans="1:26" ht="12.75" x14ac:dyDescent="0.2">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row>
    <row r="787" spans="1:26" ht="12.75" x14ac:dyDescent="0.2">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row>
    <row r="788" spans="1:26" ht="12.75" x14ac:dyDescent="0.2">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row>
    <row r="789" spans="1:26" ht="12.75" x14ac:dyDescent="0.2">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row>
    <row r="790" spans="1:26" ht="12.75" x14ac:dyDescent="0.2">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row>
    <row r="791" spans="1:26" ht="12.75" x14ac:dyDescent="0.2">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row>
    <row r="792" spans="1:26" ht="12.75" x14ac:dyDescent="0.2">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row>
    <row r="793" spans="1:26" ht="12.75" x14ac:dyDescent="0.2">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row>
    <row r="794" spans="1:26" ht="12.75" x14ac:dyDescent="0.2">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row>
    <row r="795" spans="1:26" ht="12.75" x14ac:dyDescent="0.2">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row>
    <row r="796" spans="1:26" ht="12.75" x14ac:dyDescent="0.2">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row>
    <row r="797" spans="1:26" ht="12.75" x14ac:dyDescent="0.2">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row>
    <row r="798" spans="1:26" ht="12.75" x14ac:dyDescent="0.2">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row>
    <row r="799" spans="1:26" ht="12.75" x14ac:dyDescent="0.2">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row>
    <row r="800" spans="1:26" ht="12.75" x14ac:dyDescent="0.2">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row>
    <row r="801" spans="1:26" ht="12.75" x14ac:dyDescent="0.2">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row>
    <row r="802" spans="1:26" ht="12.75" x14ac:dyDescent="0.2">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row>
    <row r="803" spans="1:26" ht="12.75" x14ac:dyDescent="0.2">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row>
    <row r="804" spans="1:26" ht="12.75" x14ac:dyDescent="0.2">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row>
    <row r="805" spans="1:26" ht="12.75" x14ac:dyDescent="0.2">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row>
    <row r="806" spans="1:26" ht="12.75" x14ac:dyDescent="0.2">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row>
    <row r="807" spans="1:26" ht="12.75" x14ac:dyDescent="0.2">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row>
    <row r="808" spans="1:26" ht="12.75" x14ac:dyDescent="0.2">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row>
    <row r="809" spans="1:26" ht="12.75" x14ac:dyDescent="0.2">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row>
    <row r="810" spans="1:26" ht="12.75" x14ac:dyDescent="0.2">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row>
    <row r="811" spans="1:26" ht="12.75" x14ac:dyDescent="0.2">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row>
    <row r="812" spans="1:26" ht="12.75" x14ac:dyDescent="0.2">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row>
    <row r="813" spans="1:26" ht="12.75" x14ac:dyDescent="0.2">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row>
    <row r="814" spans="1:26" ht="12.75" x14ac:dyDescent="0.2">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row>
    <row r="815" spans="1:26" ht="12.75" x14ac:dyDescent="0.2">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row>
    <row r="816" spans="1:26" ht="12.75" x14ac:dyDescent="0.2">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row>
    <row r="817" spans="1:26" ht="12.75" x14ac:dyDescent="0.2">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row>
    <row r="818" spans="1:26" ht="12.75" x14ac:dyDescent="0.2">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row>
    <row r="819" spans="1:26" ht="12.75" x14ac:dyDescent="0.2">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row>
    <row r="820" spans="1:26" ht="12.75" x14ac:dyDescent="0.2">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row>
    <row r="821" spans="1:26" ht="12.75" x14ac:dyDescent="0.2">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row>
    <row r="822" spans="1:26" ht="12.75" x14ac:dyDescent="0.2">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row>
    <row r="823" spans="1:26" ht="12.75" x14ac:dyDescent="0.2">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row>
    <row r="824" spans="1:26" ht="12.75" x14ac:dyDescent="0.2">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row>
    <row r="825" spans="1:26" ht="12.75" x14ac:dyDescent="0.2">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row>
    <row r="826" spans="1:26" ht="12.75" x14ac:dyDescent="0.2">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row>
    <row r="827" spans="1:26" ht="12.75" x14ac:dyDescent="0.2">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row>
    <row r="828" spans="1:26" ht="12.75" x14ac:dyDescent="0.2">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row>
    <row r="829" spans="1:26" ht="12.75" x14ac:dyDescent="0.2">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row>
    <row r="830" spans="1:26" ht="12.75" x14ac:dyDescent="0.2">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row>
    <row r="831" spans="1:26" ht="12.75" x14ac:dyDescent="0.2">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row>
    <row r="832" spans="1:26" ht="12.75" x14ac:dyDescent="0.2">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row>
    <row r="833" spans="1:26" ht="12.75" x14ac:dyDescent="0.2">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row>
    <row r="834" spans="1:26" ht="12.75" x14ac:dyDescent="0.2">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row>
    <row r="835" spans="1:26" ht="12.75" x14ac:dyDescent="0.2">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row>
    <row r="836" spans="1:26" ht="12.75" x14ac:dyDescent="0.2">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row>
    <row r="837" spans="1:26" ht="12.75" x14ac:dyDescent="0.2">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row>
    <row r="838" spans="1:26" ht="12.75" x14ac:dyDescent="0.2">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row>
    <row r="839" spans="1:26" ht="12.75" x14ac:dyDescent="0.2">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row>
    <row r="840" spans="1:26" ht="12.75" x14ac:dyDescent="0.2">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row>
    <row r="841" spans="1:26" ht="12.75" x14ac:dyDescent="0.2">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row>
    <row r="842" spans="1:26" ht="12.75" x14ac:dyDescent="0.2">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row>
    <row r="843" spans="1:26" ht="12.75" x14ac:dyDescent="0.2">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row>
    <row r="844" spans="1:26" ht="12.75" x14ac:dyDescent="0.2">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row>
    <row r="845" spans="1:26" ht="12.75" x14ac:dyDescent="0.2">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row>
    <row r="846" spans="1:26" ht="12.75" x14ac:dyDescent="0.2">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row>
    <row r="847" spans="1:26" ht="12.75" x14ac:dyDescent="0.2">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row>
    <row r="848" spans="1:26" ht="12.75" x14ac:dyDescent="0.2">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row>
    <row r="849" spans="1:26" ht="12.75" x14ac:dyDescent="0.2">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row>
    <row r="850" spans="1:26" ht="12.75" x14ac:dyDescent="0.2">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row>
    <row r="851" spans="1:26" ht="12.75" x14ac:dyDescent="0.2">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row>
    <row r="852" spans="1:26" ht="12.75" x14ac:dyDescent="0.2">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row>
    <row r="853" spans="1:26" ht="12.75" x14ac:dyDescent="0.2">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row>
    <row r="854" spans="1:26" ht="12.75" x14ac:dyDescent="0.2">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row>
    <row r="855" spans="1:26" ht="12.75" x14ac:dyDescent="0.2">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row>
    <row r="856" spans="1:26" ht="12.75" x14ac:dyDescent="0.2">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row>
    <row r="857" spans="1:26" ht="12.75" x14ac:dyDescent="0.2">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row>
    <row r="858" spans="1:26" ht="12.75" x14ac:dyDescent="0.2">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row>
    <row r="859" spans="1:26" ht="12.75" x14ac:dyDescent="0.2">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row>
    <row r="860" spans="1:26" ht="12.75" x14ac:dyDescent="0.2">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row>
    <row r="861" spans="1:26" ht="12.75" x14ac:dyDescent="0.2">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row>
    <row r="862" spans="1:26" ht="12.75" x14ac:dyDescent="0.2">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row>
    <row r="863" spans="1:26" ht="12.75" x14ac:dyDescent="0.2">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row>
    <row r="864" spans="1:26" ht="12.75" x14ac:dyDescent="0.2">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row>
    <row r="865" spans="1:26" ht="12.75" x14ac:dyDescent="0.2">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row>
    <row r="866" spans="1:26" ht="12.75" x14ac:dyDescent="0.2">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row>
    <row r="867" spans="1:26" ht="12.75" x14ac:dyDescent="0.2">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row>
    <row r="868" spans="1:26" ht="12.75" x14ac:dyDescent="0.2">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row>
    <row r="869" spans="1:26" ht="12.75" x14ac:dyDescent="0.2">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row>
    <row r="870" spans="1:26" ht="12.75" x14ac:dyDescent="0.2">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row>
    <row r="871" spans="1:26" ht="12.75" x14ac:dyDescent="0.2">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row>
    <row r="872" spans="1:26" ht="12.75" x14ac:dyDescent="0.2">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row>
    <row r="873" spans="1:26" ht="12.75" x14ac:dyDescent="0.2">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row>
    <row r="874" spans="1:26" ht="12.75" x14ac:dyDescent="0.2">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row>
    <row r="875" spans="1:26" ht="12.75" x14ac:dyDescent="0.2">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row>
    <row r="876" spans="1:26" ht="12.75" x14ac:dyDescent="0.2">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row>
    <row r="877" spans="1:26" ht="12.75" x14ac:dyDescent="0.2">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row>
    <row r="878" spans="1:26" ht="12.75" x14ac:dyDescent="0.2">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row>
    <row r="879" spans="1:26" ht="12.75" x14ac:dyDescent="0.2">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row>
    <row r="880" spans="1:26" ht="12.75" x14ac:dyDescent="0.2">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row>
    <row r="881" spans="1:26" ht="12.75" x14ac:dyDescent="0.2">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row>
    <row r="882" spans="1:26" ht="12.75" x14ac:dyDescent="0.2">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row>
    <row r="883" spans="1:26" ht="12.75" x14ac:dyDescent="0.2">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row>
    <row r="884" spans="1:26" ht="12.75" x14ac:dyDescent="0.2">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row>
    <row r="885" spans="1:26" ht="12.75" x14ac:dyDescent="0.2">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row>
    <row r="886" spans="1:26" ht="12.75" x14ac:dyDescent="0.2">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row>
    <row r="887" spans="1:26" ht="12.75" x14ac:dyDescent="0.2">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row>
    <row r="888" spans="1:26" ht="12.75" x14ac:dyDescent="0.2">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row>
    <row r="889" spans="1:26" ht="12.75" x14ac:dyDescent="0.2">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row>
    <row r="890" spans="1:26" ht="12.75" x14ac:dyDescent="0.2">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row>
    <row r="891" spans="1:26" ht="12.75" x14ac:dyDescent="0.2">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row>
    <row r="892" spans="1:26" ht="12.75" x14ac:dyDescent="0.2">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row>
    <row r="893" spans="1:26" ht="12.75" x14ac:dyDescent="0.2">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row>
    <row r="894" spans="1:26" ht="12.75" x14ac:dyDescent="0.2">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row>
    <row r="895" spans="1:26" ht="12.75" x14ac:dyDescent="0.2">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row>
    <row r="896" spans="1:26" ht="12.75" x14ac:dyDescent="0.2">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row>
    <row r="897" spans="1:26" ht="12.75" x14ac:dyDescent="0.2">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row>
    <row r="898" spans="1:26" ht="12.75" x14ac:dyDescent="0.2">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row>
    <row r="899" spans="1:26" ht="12.75" x14ac:dyDescent="0.2">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row>
    <row r="900" spans="1:26" ht="12.75" x14ac:dyDescent="0.2">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row>
    <row r="901" spans="1:26" ht="12.75" x14ac:dyDescent="0.2">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row>
    <row r="902" spans="1:26" ht="12.75" x14ac:dyDescent="0.2">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row>
    <row r="903" spans="1:26" ht="12.75" x14ac:dyDescent="0.2">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row>
    <row r="904" spans="1:26" ht="12.75" x14ac:dyDescent="0.2">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row>
    <row r="905" spans="1:26" ht="12.75" x14ac:dyDescent="0.2">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row>
    <row r="906" spans="1:26" ht="12.75" x14ac:dyDescent="0.2">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row>
    <row r="907" spans="1:26" ht="12.75" x14ac:dyDescent="0.2">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row>
    <row r="908" spans="1:26" ht="12.75" x14ac:dyDescent="0.2">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row>
    <row r="909" spans="1:26" ht="12.75" x14ac:dyDescent="0.2">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row>
    <row r="910" spans="1:26" ht="12.75" x14ac:dyDescent="0.2">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row>
    <row r="911" spans="1:26" ht="12.75" x14ac:dyDescent="0.2">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row>
    <row r="912" spans="1:26" ht="12.75" x14ac:dyDescent="0.2">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row>
    <row r="913" spans="1:26" ht="12.75" x14ac:dyDescent="0.2">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row>
    <row r="914" spans="1:26" ht="12.75" x14ac:dyDescent="0.2">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row>
    <row r="915" spans="1:26" ht="12.75" x14ac:dyDescent="0.2">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row>
    <row r="916" spans="1:26" ht="12.75" x14ac:dyDescent="0.2">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row>
    <row r="917" spans="1:26" ht="12.75" x14ac:dyDescent="0.2">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row>
    <row r="918" spans="1:26" ht="12.75" x14ac:dyDescent="0.2">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row>
    <row r="919" spans="1:26" ht="12.75" x14ac:dyDescent="0.2">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row>
    <row r="920" spans="1:26" ht="12.75" x14ac:dyDescent="0.2">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row>
    <row r="921" spans="1:26" ht="12.75" x14ac:dyDescent="0.2">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row>
    <row r="922" spans="1:26" ht="12.75" x14ac:dyDescent="0.2">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row>
    <row r="923" spans="1:26" ht="12.75" x14ac:dyDescent="0.2">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row>
    <row r="924" spans="1:26" ht="12.75" x14ac:dyDescent="0.2">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row>
    <row r="925" spans="1:26" ht="12.75" x14ac:dyDescent="0.2">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row>
    <row r="926" spans="1:26" ht="12.75" x14ac:dyDescent="0.2">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row>
    <row r="927" spans="1:26" ht="12.75" x14ac:dyDescent="0.2">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row>
    <row r="928" spans="1:26" ht="12.75" x14ac:dyDescent="0.2">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row>
    <row r="929" spans="1:26" ht="12.75" x14ac:dyDescent="0.2">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row>
    <row r="930" spans="1:26" ht="12.75" x14ac:dyDescent="0.2">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row>
    <row r="931" spans="1:26" ht="12.75" x14ac:dyDescent="0.2">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row>
    <row r="932" spans="1:26" ht="12.75" x14ac:dyDescent="0.2">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row>
    <row r="933" spans="1:26" ht="12.75" x14ac:dyDescent="0.2">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row>
    <row r="934" spans="1:26" ht="12.75" x14ac:dyDescent="0.2">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row>
    <row r="935" spans="1:26" ht="12.75" x14ac:dyDescent="0.2">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row>
    <row r="936" spans="1:26" ht="12.75" x14ac:dyDescent="0.2">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row>
    <row r="937" spans="1:26" ht="12.75" x14ac:dyDescent="0.2">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row>
    <row r="938" spans="1:26" ht="12.75" x14ac:dyDescent="0.2">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row>
    <row r="939" spans="1:26" ht="12.75" x14ac:dyDescent="0.2">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row>
    <row r="940" spans="1:26" ht="12.75" x14ac:dyDescent="0.2">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row>
    <row r="941" spans="1:26" ht="12.75" x14ac:dyDescent="0.2">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row>
    <row r="942" spans="1:26" ht="12.75" x14ac:dyDescent="0.2">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row>
    <row r="943" spans="1:26" ht="12.75" x14ac:dyDescent="0.2">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row>
    <row r="944" spans="1:26" ht="12.75" x14ac:dyDescent="0.2">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row>
    <row r="945" spans="1:26" ht="12.75" x14ac:dyDescent="0.2">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row>
    <row r="946" spans="1:26" ht="12.75" x14ac:dyDescent="0.2">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row>
    <row r="947" spans="1:26" ht="12.75" x14ac:dyDescent="0.2">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row>
    <row r="948" spans="1:26" ht="12.75" x14ac:dyDescent="0.2">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row>
    <row r="949" spans="1:26" ht="12.75" x14ac:dyDescent="0.2">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row>
    <row r="950" spans="1:26" ht="12.75" x14ac:dyDescent="0.2">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row>
    <row r="951" spans="1:26" ht="12.75" x14ac:dyDescent="0.2">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row>
    <row r="952" spans="1:26" ht="12.75" x14ac:dyDescent="0.2">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row>
    <row r="953" spans="1:26" ht="12.75" x14ac:dyDescent="0.2">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row>
    <row r="954" spans="1:26" ht="12.75" x14ac:dyDescent="0.2">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row>
    <row r="955" spans="1:26" ht="12.75" x14ac:dyDescent="0.2">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row>
    <row r="956" spans="1:26" ht="12.75" x14ac:dyDescent="0.2">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row>
    <row r="957" spans="1:26" ht="12.75" x14ac:dyDescent="0.2">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row>
    <row r="958" spans="1:26" ht="12.75" x14ac:dyDescent="0.2">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row>
    <row r="959" spans="1:26" ht="12.75" x14ac:dyDescent="0.2">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row>
    <row r="960" spans="1:26" ht="12.75" x14ac:dyDescent="0.2">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row>
    <row r="961" spans="1:26" ht="12.75" x14ac:dyDescent="0.2">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row>
    <row r="962" spans="1:26" ht="12.75" x14ac:dyDescent="0.2">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row>
    <row r="963" spans="1:26" ht="12.75" x14ac:dyDescent="0.2">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row>
    <row r="964" spans="1:26" ht="12.75" x14ac:dyDescent="0.2">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row>
    <row r="965" spans="1:26" ht="12.75" x14ac:dyDescent="0.2">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row>
    <row r="966" spans="1:26" ht="12.75" x14ac:dyDescent="0.2">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row>
    <row r="967" spans="1:26" ht="12.75" x14ac:dyDescent="0.2">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row>
    <row r="968" spans="1:26" ht="12.75" x14ac:dyDescent="0.2">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row>
    <row r="969" spans="1:26" ht="12.75" x14ac:dyDescent="0.2">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row>
    <row r="970" spans="1:26" ht="12.75" x14ac:dyDescent="0.2">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row>
    <row r="971" spans="1:26" ht="12.75" x14ac:dyDescent="0.2">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row>
    <row r="972" spans="1:26" ht="12.75" x14ac:dyDescent="0.2">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row>
    <row r="973" spans="1:26" ht="12.75" x14ac:dyDescent="0.2">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row>
    <row r="974" spans="1:26" ht="12.75" x14ac:dyDescent="0.2">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row>
    <row r="975" spans="1:26" ht="12.75" x14ac:dyDescent="0.2">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row>
    <row r="976" spans="1:26" ht="12.75" x14ac:dyDescent="0.2">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row>
    <row r="977" spans="1:26" ht="12.75" x14ac:dyDescent="0.2">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row>
    <row r="978" spans="1:26" ht="12.75" x14ac:dyDescent="0.2">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row>
    <row r="979" spans="1:26" ht="12.75" x14ac:dyDescent="0.2">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row>
    <row r="980" spans="1:26" ht="12.75" x14ac:dyDescent="0.2">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row>
    <row r="981" spans="1:26" ht="12.75" x14ac:dyDescent="0.2">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row>
    <row r="982" spans="1:26" ht="12.75" x14ac:dyDescent="0.2">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row>
    <row r="983" spans="1:26" ht="12.75" x14ac:dyDescent="0.2">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row>
    <row r="984" spans="1:26" ht="12.75" x14ac:dyDescent="0.2">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row>
    <row r="985" spans="1:26" ht="12.75" x14ac:dyDescent="0.2">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row>
    <row r="986" spans="1:26" ht="12.75" x14ac:dyDescent="0.2">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row>
    <row r="987" spans="1:26" ht="12.75" x14ac:dyDescent="0.2">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row>
    <row r="988" spans="1:26" ht="12.75" x14ac:dyDescent="0.2">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row>
    <row r="989" spans="1:26" ht="12.75" x14ac:dyDescent="0.2">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row>
    <row r="990" spans="1:26" ht="12.75" x14ac:dyDescent="0.2">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row>
    <row r="991" spans="1:26" ht="12.75" x14ac:dyDescent="0.2">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row>
    <row r="992" spans="1:26" ht="12.75" x14ac:dyDescent="0.2">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row>
    <row r="993" spans="1:26" ht="12.75" x14ac:dyDescent="0.2">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row>
    <row r="994" spans="1:26" ht="12.75" x14ac:dyDescent="0.2">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row>
    <row r="995" spans="1:26" ht="12.75" x14ac:dyDescent="0.2">
      <c r="A995" s="8"/>
      <c r="B995" s="8"/>
      <c r="C995" s="8"/>
      <c r="D995" s="8"/>
      <c r="E995" s="8"/>
      <c r="F995" s="8"/>
      <c r="G995" s="8"/>
      <c r="H995" s="8"/>
      <c r="I995" s="8"/>
      <c r="J995" s="8"/>
      <c r="K995" s="8"/>
      <c r="L995" s="8"/>
      <c r="M995" s="8"/>
      <c r="N995" s="8"/>
      <c r="O995" s="8"/>
      <c r="P995" s="8"/>
      <c r="Q995" s="8"/>
      <c r="R995" s="8"/>
      <c r="S995" s="8"/>
      <c r="T995" s="8"/>
      <c r="U995" s="8"/>
      <c r="V995" s="8"/>
      <c r="W995" s="8"/>
      <c r="X995" s="8"/>
      <c r="Y995" s="8"/>
      <c r="Z995" s="8"/>
    </row>
    <row r="996" spans="1:26" ht="12.75" x14ac:dyDescent="0.2">
      <c r="A996" s="8"/>
      <c r="B996" s="8"/>
      <c r="C996" s="8"/>
      <c r="D996" s="8"/>
      <c r="E996" s="8"/>
      <c r="F996" s="8"/>
      <c r="G996" s="8"/>
      <c r="H996" s="8"/>
      <c r="I996" s="8"/>
      <c r="J996" s="8"/>
      <c r="K996" s="8"/>
      <c r="L996" s="8"/>
      <c r="M996" s="8"/>
      <c r="N996" s="8"/>
      <c r="O996" s="8"/>
      <c r="P996" s="8"/>
      <c r="Q996" s="8"/>
      <c r="R996" s="8"/>
      <c r="S996" s="8"/>
      <c r="T996" s="8"/>
      <c r="U996" s="8"/>
      <c r="V996" s="8"/>
      <c r="W996" s="8"/>
      <c r="X996" s="8"/>
      <c r="Y996" s="8"/>
      <c r="Z996" s="8"/>
    </row>
    <row r="997" spans="1:26" ht="12.75" x14ac:dyDescent="0.2">
      <c r="A997" s="8"/>
      <c r="B997" s="8"/>
      <c r="C997" s="8"/>
      <c r="D997" s="8"/>
      <c r="E997" s="8"/>
      <c r="F997" s="8"/>
      <c r="G997" s="8"/>
      <c r="H997" s="8"/>
      <c r="I997" s="8"/>
      <c r="J997" s="8"/>
      <c r="K997" s="8"/>
      <c r="L997" s="8"/>
      <c r="M997" s="8"/>
      <c r="N997" s="8"/>
      <c r="O997" s="8"/>
      <c r="P997" s="8"/>
      <c r="Q997" s="8"/>
      <c r="R997" s="8"/>
      <c r="S997" s="8"/>
      <c r="T997" s="8"/>
      <c r="U997" s="8"/>
      <c r="V997" s="8"/>
      <c r="W997" s="8"/>
      <c r="X997" s="8"/>
      <c r="Y997" s="8"/>
      <c r="Z997" s="8"/>
    </row>
    <row r="998" spans="1:26" ht="12.75" x14ac:dyDescent="0.2">
      <c r="A998" s="8"/>
      <c r="B998" s="8"/>
      <c r="C998" s="8"/>
      <c r="D998" s="8"/>
      <c r="E998" s="8"/>
      <c r="F998" s="8"/>
      <c r="G998" s="8"/>
      <c r="H998" s="8"/>
      <c r="I998" s="8"/>
      <c r="J998" s="8"/>
      <c r="K998" s="8"/>
      <c r="L998" s="8"/>
      <c r="M998" s="8"/>
      <c r="N998" s="8"/>
      <c r="O998" s="8"/>
      <c r="P998" s="8"/>
      <c r="Q998" s="8"/>
      <c r="R998" s="8"/>
      <c r="S998" s="8"/>
      <c r="T998" s="8"/>
      <c r="U998" s="8"/>
      <c r="V998" s="8"/>
      <c r="W998" s="8"/>
      <c r="X998" s="8"/>
      <c r="Y998" s="8"/>
      <c r="Z998" s="8"/>
    </row>
    <row r="999" spans="1:26" ht="12.75" x14ac:dyDescent="0.2">
      <c r="A999" s="8"/>
      <c r="B999" s="8"/>
      <c r="C999" s="8"/>
      <c r="D999" s="8"/>
      <c r="E999" s="8"/>
      <c r="F999" s="8"/>
      <c r="G999" s="8"/>
      <c r="H999" s="8"/>
      <c r="I999" s="8"/>
      <c r="J999" s="8"/>
      <c r="K999" s="8"/>
      <c r="L999" s="8"/>
      <c r="M999" s="8"/>
      <c r="N999" s="8"/>
      <c r="O999" s="8"/>
      <c r="P999" s="8"/>
      <c r="Q999" s="8"/>
      <c r="R999" s="8"/>
      <c r="S999" s="8"/>
      <c r="T999" s="8"/>
      <c r="U999" s="8"/>
      <c r="V999" s="8"/>
      <c r="W999" s="8"/>
      <c r="X999" s="8"/>
      <c r="Y999" s="8"/>
      <c r="Z999" s="8"/>
    </row>
    <row r="1000" spans="1:26" ht="12.75" x14ac:dyDescent="0.2">
      <c r="A1000" s="8"/>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row>
    <row r="1001" spans="1:26" ht="12.75" x14ac:dyDescent="0.2">
      <c r="A1001" s="8"/>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row>
    <row r="1002" spans="1:26" ht="12.75" x14ac:dyDescent="0.2">
      <c r="A1002" s="8"/>
      <c r="B1002" s="8"/>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row>
    <row r="1003" spans="1:26" ht="12.75" x14ac:dyDescent="0.2">
      <c r="A1003" s="8"/>
      <c r="B1003" s="8"/>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row>
    <row r="1004" spans="1:26" ht="12.75" x14ac:dyDescent="0.2">
      <c r="A1004" s="8"/>
      <c r="B1004" s="8"/>
      <c r="C1004" s="8"/>
      <c r="D1004" s="8"/>
      <c r="E1004" s="8"/>
      <c r="F1004" s="8"/>
      <c r="G1004" s="8"/>
      <c r="H1004" s="8"/>
      <c r="I1004" s="8"/>
      <c r="J1004" s="8"/>
      <c r="K1004" s="8"/>
      <c r="L1004" s="8"/>
      <c r="M1004" s="8"/>
      <c r="N1004" s="8"/>
      <c r="O1004" s="8"/>
      <c r="P1004" s="8"/>
      <c r="Q1004" s="8"/>
      <c r="R1004" s="8"/>
      <c r="S1004" s="8"/>
      <c r="T1004" s="8"/>
      <c r="U1004" s="8"/>
      <c r="V1004" s="8"/>
      <c r="W1004" s="8"/>
      <c r="X1004" s="8"/>
      <c r="Y1004" s="8"/>
      <c r="Z1004" s="8"/>
    </row>
  </sheetData>
  <mergeCells count="5">
    <mergeCell ref="A2:C2"/>
    <mergeCell ref="D2:F2"/>
    <mergeCell ref="G2:I2"/>
    <mergeCell ref="J2:L2"/>
    <mergeCell ref="B5:E6"/>
  </mergeCells>
  <conditionalFormatting sqref="E8:E99 I8:I99">
    <cfRule type="cellIs" dxfId="4" priority="1" operator="between">
      <formula>0</formula>
      <formula>5</formula>
    </cfRule>
    <cfRule type="cellIs" dxfId="3" priority="2" operator="between">
      <formula>6</formula>
      <formula>10</formula>
    </cfRule>
    <cfRule type="cellIs" dxfId="2" priority="3" operator="between">
      <formula>11</formula>
      <formula>15</formula>
    </cfRule>
    <cfRule type="cellIs" dxfId="1" priority="4" operator="between">
      <formula>16</formula>
      <formula>20</formula>
    </cfRule>
    <cfRule type="cellIs" dxfId="0" priority="5" operator="between">
      <formula>21</formula>
      <formula>25</formula>
    </cfRule>
  </conditionalFormatting>
  <dataValidations count="1">
    <dataValidation type="list" allowBlank="1" showErrorMessage="1" sqref="C8:D99 G8:H99" xr:uid="{00000000-0002-0000-0000-000000000000}">
      <formula1>"1,2,3,4,5"</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E39"/>
  <sheetViews>
    <sheetView workbookViewId="0">
      <selection sqref="A1:E1"/>
    </sheetView>
  </sheetViews>
  <sheetFormatPr defaultColWidth="12.5703125" defaultRowHeight="15.75" customHeight="1" x14ac:dyDescent="0.2"/>
  <cols>
    <col min="1" max="1" width="30.85546875" customWidth="1"/>
    <col min="2" max="2" width="25.85546875" customWidth="1"/>
    <col min="3" max="3" width="33.140625" customWidth="1"/>
    <col min="4" max="5" width="25.42578125" customWidth="1"/>
  </cols>
  <sheetData>
    <row r="1" spans="1:5" ht="35.25" customHeight="1" x14ac:dyDescent="0.25">
      <c r="A1" s="53" t="s">
        <v>32</v>
      </c>
      <c r="B1" s="54"/>
      <c r="C1" s="54"/>
      <c r="D1" s="54"/>
      <c r="E1" s="54"/>
    </row>
    <row r="2" spans="1:5" ht="15" customHeight="1" x14ac:dyDescent="0.2">
      <c r="A2" s="12" t="s">
        <v>33</v>
      </c>
      <c r="B2" s="29" t="s">
        <v>34</v>
      </c>
      <c r="C2" s="12" t="s">
        <v>35</v>
      </c>
      <c r="D2" s="12" t="s">
        <v>36</v>
      </c>
      <c r="E2" s="12" t="s">
        <v>37</v>
      </c>
    </row>
    <row r="3" spans="1:5" ht="328.5" customHeight="1" x14ac:dyDescent="0.2">
      <c r="A3" s="13" t="s">
        <v>38</v>
      </c>
      <c r="B3" s="24" t="s">
        <v>39</v>
      </c>
      <c r="C3" s="25" t="s">
        <v>40</v>
      </c>
      <c r="D3" s="11" t="s">
        <v>41</v>
      </c>
      <c r="E3" s="24" t="s">
        <v>42</v>
      </c>
    </row>
    <row r="4" spans="1:5" ht="204" customHeight="1" x14ac:dyDescent="0.2">
      <c r="A4" s="25" t="s">
        <v>43</v>
      </c>
      <c r="B4" s="24" t="s">
        <v>44</v>
      </c>
      <c r="C4" s="25" t="s">
        <v>45</v>
      </c>
      <c r="D4" s="24" t="s">
        <v>46</v>
      </c>
      <c r="E4" s="24" t="s">
        <v>29</v>
      </c>
    </row>
    <row r="5" spans="1:5" ht="299.25" customHeight="1" x14ac:dyDescent="0.2">
      <c r="A5" s="25" t="s">
        <v>47</v>
      </c>
      <c r="B5" s="24" t="s">
        <v>48</v>
      </c>
      <c r="C5" s="24" t="s">
        <v>49</v>
      </c>
      <c r="D5" s="24" t="s">
        <v>50</v>
      </c>
      <c r="E5" s="24" t="s">
        <v>51</v>
      </c>
    </row>
    <row r="6" spans="1:5" ht="353.25" customHeight="1" x14ac:dyDescent="0.2">
      <c r="A6" s="25" t="s">
        <v>52</v>
      </c>
      <c r="B6" s="24" t="s">
        <v>53</v>
      </c>
      <c r="C6" s="25" t="s">
        <v>54</v>
      </c>
      <c r="D6" s="24" t="s">
        <v>55</v>
      </c>
      <c r="E6" s="24" t="s">
        <v>56</v>
      </c>
    </row>
    <row r="7" spans="1:5" ht="213.75" customHeight="1" x14ac:dyDescent="0.2">
      <c r="A7" s="25" t="s">
        <v>57</v>
      </c>
      <c r="B7" s="25" t="s">
        <v>58</v>
      </c>
      <c r="C7" s="25" t="s">
        <v>54</v>
      </c>
      <c r="D7" s="24" t="s">
        <v>59</v>
      </c>
      <c r="E7" s="24" t="s">
        <v>60</v>
      </c>
    </row>
    <row r="8" spans="1:5" ht="308.25" customHeight="1" x14ac:dyDescent="0.2">
      <c r="A8" s="25" t="s">
        <v>61</v>
      </c>
      <c r="B8" s="24" t="s">
        <v>62</v>
      </c>
      <c r="C8" s="24" t="s">
        <v>63</v>
      </c>
      <c r="D8" s="24" t="s">
        <v>64</v>
      </c>
      <c r="E8" s="24" t="s">
        <v>65</v>
      </c>
    </row>
    <row r="9" spans="1:5" ht="201.75" customHeight="1" x14ac:dyDescent="0.2">
      <c r="A9" s="24" t="s">
        <v>66</v>
      </c>
      <c r="B9" s="24" t="s">
        <v>67</v>
      </c>
      <c r="C9" s="24" t="s">
        <v>68</v>
      </c>
      <c r="D9" s="24" t="s">
        <v>69</v>
      </c>
      <c r="E9" s="24" t="s">
        <v>70</v>
      </c>
    </row>
    <row r="10" spans="1:5" ht="355.5" customHeight="1" x14ac:dyDescent="0.2">
      <c r="A10" s="24" t="s">
        <v>71</v>
      </c>
      <c r="B10" s="24" t="s">
        <v>72</v>
      </c>
      <c r="C10" s="24" t="s">
        <v>73</v>
      </c>
      <c r="D10" s="24" t="s">
        <v>74</v>
      </c>
      <c r="E10" s="24" t="s">
        <v>75</v>
      </c>
    </row>
    <row r="11" spans="1:5" ht="105" customHeight="1" x14ac:dyDescent="0.2">
      <c r="A11" s="24" t="s">
        <v>76</v>
      </c>
      <c r="B11" s="24" t="s">
        <v>77</v>
      </c>
      <c r="C11" s="24" t="s">
        <v>54</v>
      </c>
      <c r="D11" s="24" t="s">
        <v>78</v>
      </c>
      <c r="E11" s="24" t="s">
        <v>79</v>
      </c>
    </row>
    <row r="12" spans="1:5" ht="303.75" customHeight="1" x14ac:dyDescent="0.2">
      <c r="A12" s="24" t="s">
        <v>80</v>
      </c>
      <c r="B12" s="24" t="s">
        <v>81</v>
      </c>
      <c r="C12" s="24" t="s">
        <v>82</v>
      </c>
      <c r="D12" s="24" t="s">
        <v>83</v>
      </c>
      <c r="E12" s="24" t="s">
        <v>84</v>
      </c>
    </row>
    <row r="13" spans="1:5" ht="294.75" customHeight="1" x14ac:dyDescent="0.2">
      <c r="A13" s="24" t="s">
        <v>85</v>
      </c>
      <c r="B13" s="24" t="s">
        <v>86</v>
      </c>
      <c r="C13" s="24" t="s">
        <v>87</v>
      </c>
      <c r="D13" s="24" t="s">
        <v>88</v>
      </c>
      <c r="E13" s="24" t="s">
        <v>89</v>
      </c>
    </row>
    <row r="14" spans="1:5" ht="249.75" customHeight="1" x14ac:dyDescent="0.2">
      <c r="A14" s="24" t="s">
        <v>90</v>
      </c>
      <c r="B14" s="24" t="s">
        <v>91</v>
      </c>
      <c r="C14" s="24" t="s">
        <v>92</v>
      </c>
      <c r="D14" s="24" t="s">
        <v>93</v>
      </c>
      <c r="E14" s="24" t="s">
        <v>94</v>
      </c>
    </row>
    <row r="15" spans="1:5" ht="182.25" customHeight="1" x14ac:dyDescent="0.2">
      <c r="A15" s="24" t="s">
        <v>95</v>
      </c>
      <c r="B15" s="24" t="s">
        <v>96</v>
      </c>
      <c r="C15" s="24" t="s">
        <v>97</v>
      </c>
      <c r="D15" s="24" t="s">
        <v>98</v>
      </c>
      <c r="E15" s="24" t="s">
        <v>99</v>
      </c>
    </row>
    <row r="16" spans="1:5" ht="176.25" customHeight="1" x14ac:dyDescent="0.2">
      <c r="A16" s="24" t="s">
        <v>100</v>
      </c>
      <c r="B16" s="24" t="s">
        <v>101</v>
      </c>
      <c r="C16" s="24" t="s">
        <v>97</v>
      </c>
      <c r="D16" s="24" t="s">
        <v>102</v>
      </c>
      <c r="E16" s="24" t="s">
        <v>99</v>
      </c>
    </row>
    <row r="17" spans="1:5" ht="192" customHeight="1" x14ac:dyDescent="0.2">
      <c r="A17" s="24" t="s">
        <v>103</v>
      </c>
      <c r="B17" s="24" t="s">
        <v>104</v>
      </c>
      <c r="C17" s="24" t="s">
        <v>105</v>
      </c>
      <c r="D17" s="24" t="s">
        <v>106</v>
      </c>
      <c r="E17" s="24" t="s">
        <v>107</v>
      </c>
    </row>
    <row r="18" spans="1:5" ht="280.5" customHeight="1" x14ac:dyDescent="0.2">
      <c r="A18" s="24" t="s">
        <v>108</v>
      </c>
      <c r="B18" s="24" t="s">
        <v>109</v>
      </c>
      <c r="C18" s="24" t="s">
        <v>109</v>
      </c>
      <c r="D18" s="24" t="s">
        <v>110</v>
      </c>
      <c r="E18" s="24" t="s">
        <v>99</v>
      </c>
    </row>
    <row r="19" spans="1:5" ht="195" customHeight="1" x14ac:dyDescent="0.2">
      <c r="A19" s="24" t="s">
        <v>111</v>
      </c>
      <c r="B19" s="24" t="s">
        <v>112</v>
      </c>
      <c r="C19" s="24" t="s">
        <v>113</v>
      </c>
      <c r="D19" s="24" t="s">
        <v>114</v>
      </c>
      <c r="E19" s="24" t="s">
        <v>99</v>
      </c>
    </row>
    <row r="20" spans="1:5" ht="408.75" customHeight="1" x14ac:dyDescent="0.2">
      <c r="A20" s="24" t="s">
        <v>115</v>
      </c>
      <c r="B20" s="24" t="s">
        <v>116</v>
      </c>
      <c r="C20" s="24" t="s">
        <v>117</v>
      </c>
      <c r="D20" s="24" t="s">
        <v>118</v>
      </c>
      <c r="E20" s="24" t="s">
        <v>119</v>
      </c>
    </row>
    <row r="21" spans="1:5" s="30" customFormat="1" ht="318.75" x14ac:dyDescent="0.2">
      <c r="A21" s="24" t="s">
        <v>120</v>
      </c>
      <c r="B21" s="24" t="s">
        <v>121</v>
      </c>
      <c r="C21" s="24" t="s">
        <v>122</v>
      </c>
      <c r="D21" s="24" t="s">
        <v>123</v>
      </c>
      <c r="E21" s="24" t="s">
        <v>124</v>
      </c>
    </row>
    <row r="22" spans="1:5" ht="15.75" customHeight="1" x14ac:dyDescent="0.2">
      <c r="A22" s="24"/>
      <c r="B22" s="24"/>
      <c r="C22" s="24"/>
      <c r="D22" s="24"/>
      <c r="E22" s="24"/>
    </row>
    <row r="23" spans="1:5" ht="15.75" customHeight="1" x14ac:dyDescent="0.2">
      <c r="A23" s="24"/>
      <c r="B23" s="24"/>
      <c r="C23" s="24"/>
      <c r="D23" s="24"/>
      <c r="E23" s="24"/>
    </row>
    <row r="24" spans="1:5" ht="15.75" customHeight="1" x14ac:dyDescent="0.2">
      <c r="A24" s="24"/>
      <c r="B24" s="24"/>
      <c r="C24" s="24"/>
      <c r="D24" s="24"/>
      <c r="E24" s="24"/>
    </row>
    <row r="25" spans="1:5" ht="15.75" customHeight="1" x14ac:dyDescent="0.2">
      <c r="A25" s="24"/>
      <c r="B25" s="24"/>
      <c r="C25" s="24"/>
      <c r="D25" s="24"/>
      <c r="E25" s="24"/>
    </row>
    <row r="26" spans="1:5" ht="15.75" customHeight="1" x14ac:dyDescent="0.2">
      <c r="A26" s="24"/>
      <c r="B26" s="24"/>
      <c r="C26" s="24"/>
      <c r="D26" s="24"/>
      <c r="E26" s="24"/>
    </row>
    <row r="27" spans="1:5" ht="15.75" customHeight="1" x14ac:dyDescent="0.2">
      <c r="A27" s="24"/>
      <c r="B27" s="24"/>
      <c r="C27" s="24"/>
      <c r="D27" s="24"/>
      <c r="E27" s="24"/>
    </row>
    <row r="28" spans="1:5" ht="15.75" customHeight="1" x14ac:dyDescent="0.2">
      <c r="A28" s="24"/>
      <c r="B28" s="24"/>
      <c r="C28" s="24"/>
      <c r="D28" s="24"/>
      <c r="E28" s="24"/>
    </row>
    <row r="29" spans="1:5" ht="15.75" customHeight="1" x14ac:dyDescent="0.2">
      <c r="A29" s="30"/>
      <c r="B29" s="30"/>
      <c r="C29" s="30"/>
      <c r="D29" s="30"/>
      <c r="E29" s="30"/>
    </row>
    <row r="30" spans="1:5" ht="15.75" customHeight="1" x14ac:dyDescent="0.2">
      <c r="A30" s="30"/>
      <c r="B30" s="30"/>
      <c r="C30" s="30"/>
      <c r="D30" s="30"/>
      <c r="E30" s="30"/>
    </row>
    <row r="31" spans="1:5" ht="15.75" customHeight="1" x14ac:dyDescent="0.2">
      <c r="A31" s="30"/>
      <c r="B31" s="30"/>
      <c r="C31" s="30"/>
      <c r="D31" s="30"/>
      <c r="E31" s="30"/>
    </row>
    <row r="32" spans="1:5" ht="15.75" customHeight="1" x14ac:dyDescent="0.2">
      <c r="A32" s="30"/>
      <c r="B32" s="30"/>
      <c r="C32" s="30"/>
      <c r="D32" s="30"/>
      <c r="E32" s="30"/>
    </row>
    <row r="33" spans="1:5" ht="15.75" customHeight="1" x14ac:dyDescent="0.2">
      <c r="A33" s="30"/>
      <c r="B33" s="30"/>
      <c r="C33" s="30"/>
      <c r="D33" s="30"/>
      <c r="E33" s="30"/>
    </row>
    <row r="34" spans="1:5" ht="15.75" customHeight="1" x14ac:dyDescent="0.2">
      <c r="A34" s="30"/>
      <c r="B34" s="30"/>
      <c r="C34" s="30"/>
      <c r="D34" s="30"/>
      <c r="E34" s="30"/>
    </row>
    <row r="35" spans="1:5" ht="15.75" customHeight="1" x14ac:dyDescent="0.2">
      <c r="A35" s="30"/>
      <c r="B35" s="30"/>
      <c r="C35" s="30"/>
      <c r="D35" s="30"/>
      <c r="E35" s="30"/>
    </row>
    <row r="36" spans="1:5" ht="15.75" customHeight="1" x14ac:dyDescent="0.2">
      <c r="A36" s="30"/>
      <c r="B36" s="30"/>
      <c r="C36" s="30"/>
      <c r="D36" s="30"/>
      <c r="E36" s="30"/>
    </row>
    <row r="37" spans="1:5" ht="15.75" customHeight="1" x14ac:dyDescent="0.2">
      <c r="A37" s="30"/>
      <c r="B37" s="30"/>
      <c r="C37" s="30"/>
      <c r="D37" s="30"/>
      <c r="E37" s="30"/>
    </row>
    <row r="38" spans="1:5" ht="15.75" customHeight="1" x14ac:dyDescent="0.2">
      <c r="A38" s="30"/>
      <c r="B38" s="30"/>
      <c r="C38" s="30"/>
      <c r="D38" s="30"/>
      <c r="E38" s="30"/>
    </row>
    <row r="39" spans="1:5" ht="15.75" customHeight="1" x14ac:dyDescent="0.2">
      <c r="A39" s="30"/>
      <c r="B39" s="30"/>
      <c r="C39" s="30"/>
      <c r="D39" s="30"/>
      <c r="E39" s="30"/>
    </row>
  </sheetData>
  <mergeCells count="1">
    <mergeCell ref="A1:E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1000"/>
  <sheetViews>
    <sheetView workbookViewId="0">
      <selection activeCell="A3" sqref="A3"/>
    </sheetView>
  </sheetViews>
  <sheetFormatPr defaultColWidth="12.5703125" defaultRowHeight="15.75" customHeight="1" x14ac:dyDescent="0.2"/>
  <cols>
    <col min="1" max="1" width="7.140625" customWidth="1"/>
  </cols>
  <sheetData>
    <row r="1" spans="1:26" ht="15.75" customHeight="1" x14ac:dyDescent="0.3">
      <c r="A1" s="14" t="s">
        <v>125</v>
      </c>
      <c r="B1" s="15" t="s">
        <v>126</v>
      </c>
      <c r="C1" s="8"/>
      <c r="D1" s="8"/>
      <c r="E1" s="8"/>
      <c r="F1" s="8"/>
      <c r="G1" s="8"/>
      <c r="H1" s="8"/>
      <c r="I1" s="8"/>
      <c r="J1" s="8"/>
      <c r="K1" s="8"/>
      <c r="L1" s="8"/>
      <c r="M1" s="8"/>
      <c r="N1" s="8"/>
      <c r="O1" s="8"/>
      <c r="P1" s="8"/>
      <c r="Q1" s="8"/>
      <c r="R1" s="8"/>
      <c r="S1" s="8"/>
      <c r="T1" s="8"/>
      <c r="U1" s="8"/>
      <c r="V1" s="8"/>
      <c r="W1" s="8"/>
      <c r="X1" s="8"/>
      <c r="Y1" s="8"/>
      <c r="Z1" s="8"/>
    </row>
    <row r="2" spans="1:26" ht="15.75" customHeight="1" x14ac:dyDescent="0.3">
      <c r="A2" s="16">
        <v>45087</v>
      </c>
      <c r="B2" s="17" t="s">
        <v>127</v>
      </c>
      <c r="C2" s="8"/>
      <c r="D2" s="8"/>
      <c r="E2" s="8"/>
      <c r="F2" s="8"/>
      <c r="G2" s="8"/>
      <c r="H2" s="8"/>
      <c r="I2" s="8"/>
      <c r="J2" s="8"/>
      <c r="K2" s="8"/>
      <c r="L2" s="8"/>
      <c r="M2" s="8"/>
      <c r="N2" s="8"/>
      <c r="O2" s="8"/>
      <c r="P2" s="8"/>
      <c r="Q2" s="8"/>
      <c r="R2" s="8"/>
      <c r="S2" s="8"/>
      <c r="T2" s="8"/>
      <c r="U2" s="8"/>
      <c r="V2" s="8"/>
      <c r="W2" s="8"/>
      <c r="X2" s="8"/>
      <c r="Y2" s="8"/>
      <c r="Z2" s="8"/>
    </row>
    <row r="3" spans="1:26" ht="15.75" customHeight="1" x14ac:dyDescent="0.3">
      <c r="A3" s="23" t="s">
        <v>128</v>
      </c>
      <c r="B3" s="18" t="s">
        <v>129</v>
      </c>
      <c r="C3" s="55" t="s">
        <v>130</v>
      </c>
      <c r="D3" s="8"/>
      <c r="E3" s="8"/>
      <c r="F3" s="8"/>
      <c r="G3" s="8"/>
      <c r="H3" s="8"/>
      <c r="I3" s="8"/>
      <c r="J3" s="8"/>
      <c r="K3" s="8"/>
      <c r="L3" s="8"/>
      <c r="M3" s="8"/>
      <c r="N3" s="8"/>
      <c r="O3" s="8"/>
      <c r="P3" s="8"/>
      <c r="Q3" s="8"/>
      <c r="R3" s="8"/>
      <c r="S3" s="8"/>
      <c r="T3" s="8"/>
      <c r="U3" s="8"/>
      <c r="V3" s="8"/>
      <c r="W3" s="8"/>
      <c r="X3" s="8"/>
      <c r="Y3" s="8"/>
      <c r="Z3" s="8"/>
    </row>
    <row r="4" spans="1:26" ht="15.75" customHeight="1" x14ac:dyDescent="0.3">
      <c r="A4" s="14" t="s">
        <v>131</v>
      </c>
      <c r="B4" s="19" t="s">
        <v>132</v>
      </c>
      <c r="C4" s="54"/>
      <c r="D4" s="8"/>
      <c r="E4" s="8"/>
      <c r="F4" s="8"/>
      <c r="G4" s="8"/>
      <c r="H4" s="8"/>
      <c r="I4" s="8"/>
      <c r="J4" s="8"/>
      <c r="K4" s="8"/>
      <c r="L4" s="8"/>
      <c r="M4" s="8"/>
      <c r="N4" s="8"/>
      <c r="O4" s="8"/>
      <c r="P4" s="8"/>
      <c r="Q4" s="8"/>
      <c r="R4" s="8"/>
      <c r="S4" s="8"/>
      <c r="T4" s="8"/>
      <c r="U4" s="8"/>
      <c r="V4" s="8"/>
      <c r="W4" s="8"/>
      <c r="X4" s="8"/>
      <c r="Y4" s="8"/>
      <c r="Z4" s="8"/>
    </row>
    <row r="5" spans="1:26" ht="15.75" customHeight="1" x14ac:dyDescent="0.3">
      <c r="A5" s="14" t="s">
        <v>133</v>
      </c>
      <c r="B5" s="20" t="s">
        <v>134</v>
      </c>
      <c r="C5" s="54"/>
      <c r="D5" s="8"/>
      <c r="E5" s="8"/>
      <c r="F5" s="8"/>
      <c r="G5" s="8"/>
      <c r="H5" s="8"/>
      <c r="I5" s="8"/>
      <c r="J5" s="8"/>
      <c r="K5" s="8"/>
      <c r="L5" s="8"/>
      <c r="M5" s="8"/>
      <c r="N5" s="8"/>
      <c r="O5" s="8"/>
      <c r="P5" s="8"/>
      <c r="Q5" s="8"/>
      <c r="R5" s="8"/>
      <c r="S5" s="8"/>
      <c r="T5" s="8"/>
      <c r="U5" s="8"/>
      <c r="V5" s="8"/>
      <c r="W5" s="8"/>
      <c r="X5" s="8"/>
      <c r="Y5" s="8"/>
      <c r="Z5" s="8"/>
    </row>
    <row r="6" spans="1:26" ht="12.75" x14ac:dyDescent="0.2">
      <c r="A6" s="8"/>
      <c r="B6" s="8"/>
      <c r="C6" s="8"/>
      <c r="D6" s="8"/>
      <c r="E6" s="8"/>
      <c r="F6" s="8"/>
      <c r="G6" s="8"/>
      <c r="H6" s="8"/>
      <c r="I6" s="8"/>
      <c r="J6" s="8"/>
      <c r="K6" s="8"/>
      <c r="L6" s="8"/>
      <c r="M6" s="8"/>
      <c r="N6" s="8"/>
      <c r="O6" s="8"/>
      <c r="P6" s="8"/>
      <c r="Q6" s="8"/>
      <c r="R6" s="8"/>
      <c r="S6" s="8"/>
      <c r="T6" s="8"/>
      <c r="U6" s="8"/>
      <c r="V6" s="8"/>
      <c r="W6" s="8"/>
      <c r="X6" s="8"/>
      <c r="Y6" s="8"/>
      <c r="Z6" s="8"/>
    </row>
    <row r="7" spans="1:26" ht="12.75" x14ac:dyDescent="0.2">
      <c r="A7" s="8"/>
      <c r="B7" s="8"/>
      <c r="C7" s="8"/>
      <c r="D7" s="8"/>
      <c r="E7" s="8"/>
      <c r="F7" s="8"/>
      <c r="G7" s="8"/>
      <c r="H7" s="8"/>
      <c r="I7" s="8"/>
      <c r="J7" s="8"/>
      <c r="K7" s="8"/>
      <c r="L7" s="8"/>
      <c r="M7" s="8"/>
      <c r="N7" s="8"/>
      <c r="O7" s="8"/>
      <c r="P7" s="8"/>
      <c r="Q7" s="8"/>
      <c r="R7" s="8"/>
      <c r="S7" s="8"/>
      <c r="T7" s="8"/>
      <c r="U7" s="8"/>
      <c r="V7" s="8"/>
      <c r="W7" s="8"/>
      <c r="X7" s="8"/>
      <c r="Y7" s="8"/>
      <c r="Z7" s="8"/>
    </row>
    <row r="8" spans="1:26" ht="12.75" x14ac:dyDescent="0.2">
      <c r="A8" s="8"/>
      <c r="B8" s="8"/>
      <c r="C8" s="8"/>
      <c r="D8" s="8"/>
      <c r="E8" s="8"/>
      <c r="F8" s="8"/>
      <c r="G8" s="8"/>
      <c r="H8" s="8"/>
      <c r="I8" s="8"/>
      <c r="J8" s="8"/>
      <c r="K8" s="8"/>
      <c r="L8" s="8"/>
      <c r="M8" s="8"/>
      <c r="N8" s="8"/>
      <c r="O8" s="8"/>
      <c r="P8" s="8"/>
      <c r="Q8" s="8"/>
      <c r="R8" s="8"/>
      <c r="S8" s="8"/>
      <c r="T8" s="8"/>
      <c r="U8" s="8"/>
      <c r="V8" s="8"/>
      <c r="W8" s="8"/>
      <c r="X8" s="8"/>
      <c r="Y8" s="8"/>
      <c r="Z8" s="8"/>
    </row>
    <row r="9" spans="1:26" ht="12.75" x14ac:dyDescent="0.2">
      <c r="A9" s="8"/>
      <c r="B9" s="8"/>
      <c r="C9" s="8"/>
      <c r="D9" s="8"/>
      <c r="E9" s="8"/>
      <c r="F9" s="8"/>
      <c r="G9" s="8"/>
      <c r="H9" s="8"/>
      <c r="I9" s="8"/>
      <c r="J9" s="8"/>
      <c r="K9" s="8"/>
      <c r="L9" s="8"/>
      <c r="M9" s="8"/>
      <c r="N9" s="8"/>
      <c r="O9" s="8"/>
      <c r="P9" s="8"/>
      <c r="Q9" s="8"/>
      <c r="R9" s="8"/>
      <c r="S9" s="8"/>
      <c r="T9" s="8"/>
      <c r="U9" s="8"/>
      <c r="V9" s="8"/>
      <c r="W9" s="8"/>
      <c r="X9" s="8"/>
      <c r="Y9" s="8"/>
      <c r="Z9" s="8"/>
    </row>
    <row r="10" spans="1:26" ht="12.75" x14ac:dyDescent="0.2">
      <c r="A10" s="8"/>
      <c r="B10" s="8"/>
      <c r="C10" s="8"/>
      <c r="D10" s="8"/>
      <c r="E10" s="8"/>
      <c r="F10" s="8"/>
      <c r="G10" s="8"/>
      <c r="H10" s="8"/>
      <c r="I10" s="8"/>
      <c r="J10" s="8"/>
      <c r="K10" s="8"/>
      <c r="L10" s="8"/>
      <c r="M10" s="8"/>
      <c r="N10" s="8"/>
      <c r="O10" s="8"/>
      <c r="P10" s="8"/>
      <c r="Q10" s="8"/>
      <c r="R10" s="8"/>
      <c r="S10" s="8"/>
      <c r="T10" s="8"/>
      <c r="U10" s="8"/>
      <c r="V10" s="8"/>
      <c r="W10" s="8"/>
      <c r="X10" s="8"/>
      <c r="Y10" s="8"/>
      <c r="Z10" s="8"/>
    </row>
    <row r="11" spans="1:26" ht="12.75" x14ac:dyDescent="0.2">
      <c r="A11" s="8"/>
      <c r="B11" s="8"/>
      <c r="C11" s="8"/>
      <c r="D11" s="8"/>
      <c r="E11" s="8"/>
      <c r="F11" s="8"/>
      <c r="G11" s="8"/>
      <c r="H11" s="8"/>
      <c r="I11" s="8"/>
      <c r="J11" s="8"/>
      <c r="K11" s="8"/>
      <c r="L11" s="8"/>
      <c r="M11" s="8"/>
      <c r="N11" s="8"/>
      <c r="O11" s="8"/>
      <c r="P11" s="8"/>
      <c r="Q11" s="8"/>
      <c r="R11" s="8"/>
      <c r="S11" s="8"/>
      <c r="T11" s="8"/>
      <c r="U11" s="8"/>
      <c r="V11" s="8"/>
      <c r="W11" s="8"/>
      <c r="X11" s="8"/>
      <c r="Y11" s="8"/>
      <c r="Z11" s="8"/>
    </row>
    <row r="12" spans="1:26" ht="12.75" x14ac:dyDescent="0.2">
      <c r="A12" s="8"/>
      <c r="B12" s="8"/>
      <c r="C12" s="8"/>
      <c r="D12" s="8"/>
      <c r="E12" s="8"/>
      <c r="F12" s="8"/>
      <c r="G12" s="8"/>
      <c r="H12" s="8"/>
      <c r="I12" s="8"/>
      <c r="J12" s="8"/>
      <c r="K12" s="8"/>
      <c r="L12" s="8"/>
      <c r="M12" s="8"/>
      <c r="N12" s="8"/>
      <c r="O12" s="8"/>
      <c r="P12" s="8"/>
      <c r="Q12" s="8"/>
      <c r="R12" s="8"/>
      <c r="S12" s="8"/>
      <c r="T12" s="8"/>
      <c r="U12" s="8"/>
      <c r="V12" s="8"/>
      <c r="W12" s="8"/>
      <c r="X12" s="8"/>
      <c r="Y12" s="8"/>
      <c r="Z12" s="8"/>
    </row>
    <row r="13" spans="1:26" ht="12.75" x14ac:dyDescent="0.2">
      <c r="A13" s="8"/>
      <c r="B13" s="8"/>
      <c r="C13" s="8"/>
      <c r="D13" s="8"/>
      <c r="E13" s="8"/>
      <c r="F13" s="8"/>
      <c r="G13" s="8"/>
      <c r="H13" s="8"/>
      <c r="I13" s="8"/>
      <c r="J13" s="8"/>
      <c r="K13" s="8"/>
      <c r="L13" s="8"/>
      <c r="M13" s="8"/>
      <c r="N13" s="8"/>
      <c r="O13" s="8"/>
      <c r="P13" s="8"/>
      <c r="Q13" s="8"/>
      <c r="R13" s="8"/>
      <c r="S13" s="8"/>
      <c r="T13" s="8"/>
      <c r="U13" s="8"/>
      <c r="V13" s="8"/>
      <c r="W13" s="8"/>
      <c r="X13" s="8"/>
      <c r="Y13" s="8"/>
      <c r="Z13" s="8"/>
    </row>
    <row r="14" spans="1:26" ht="12.75" x14ac:dyDescent="0.2">
      <c r="A14" s="8"/>
      <c r="B14" s="8"/>
      <c r="C14" s="8"/>
      <c r="D14" s="8"/>
      <c r="E14" s="8"/>
      <c r="F14" s="8"/>
      <c r="G14" s="8"/>
      <c r="H14" s="8"/>
      <c r="I14" s="8"/>
      <c r="J14" s="8"/>
      <c r="K14" s="8"/>
      <c r="L14" s="8"/>
      <c r="M14" s="8"/>
      <c r="N14" s="8"/>
      <c r="O14" s="8"/>
      <c r="P14" s="8"/>
      <c r="Q14" s="8"/>
      <c r="R14" s="8"/>
      <c r="S14" s="8"/>
      <c r="T14" s="8"/>
      <c r="U14" s="8"/>
      <c r="V14" s="8"/>
      <c r="W14" s="8"/>
      <c r="X14" s="8"/>
      <c r="Y14" s="8"/>
      <c r="Z14" s="8"/>
    </row>
    <row r="15" spans="1:26" ht="12.75" x14ac:dyDescent="0.2">
      <c r="A15" s="8"/>
      <c r="B15" s="8"/>
      <c r="C15" s="8"/>
      <c r="D15" s="8"/>
      <c r="E15" s="8"/>
      <c r="F15" s="8"/>
      <c r="G15" s="8"/>
      <c r="H15" s="8"/>
      <c r="I15" s="8"/>
      <c r="J15" s="8"/>
      <c r="K15" s="8"/>
      <c r="L15" s="8"/>
      <c r="M15" s="8"/>
      <c r="N15" s="8"/>
      <c r="O15" s="8"/>
      <c r="P15" s="8"/>
      <c r="Q15" s="8"/>
      <c r="R15" s="8"/>
      <c r="S15" s="8"/>
      <c r="T15" s="8"/>
      <c r="U15" s="8"/>
      <c r="V15" s="8"/>
      <c r="W15" s="8"/>
      <c r="X15" s="8"/>
      <c r="Y15" s="8"/>
      <c r="Z15" s="8"/>
    </row>
    <row r="16" spans="1:26" ht="12.75" x14ac:dyDescent="0.2">
      <c r="A16" s="8"/>
      <c r="B16" s="8"/>
      <c r="C16" s="8"/>
      <c r="D16" s="8"/>
      <c r="E16" s="8"/>
      <c r="F16" s="8"/>
      <c r="G16" s="8"/>
      <c r="H16" s="8"/>
      <c r="I16" s="8"/>
      <c r="J16" s="8"/>
      <c r="K16" s="8"/>
      <c r="L16" s="8"/>
      <c r="M16" s="8"/>
      <c r="N16" s="8"/>
      <c r="O16" s="8"/>
      <c r="P16" s="8"/>
      <c r="Q16" s="8"/>
      <c r="R16" s="8"/>
      <c r="S16" s="8"/>
      <c r="T16" s="8"/>
      <c r="U16" s="8"/>
      <c r="V16" s="8"/>
      <c r="W16" s="8"/>
      <c r="X16" s="8"/>
      <c r="Y16" s="8"/>
      <c r="Z16" s="8"/>
    </row>
    <row r="17" spans="1:26" ht="12.75" x14ac:dyDescent="0.2">
      <c r="A17" s="8"/>
      <c r="B17" s="8"/>
      <c r="C17" s="8"/>
      <c r="D17" s="8"/>
      <c r="E17" s="8"/>
      <c r="F17" s="8"/>
      <c r="G17" s="8"/>
      <c r="H17" s="8"/>
      <c r="I17" s="8"/>
      <c r="J17" s="8"/>
      <c r="K17" s="8"/>
      <c r="L17" s="8"/>
      <c r="M17" s="8"/>
      <c r="N17" s="8"/>
      <c r="O17" s="8"/>
      <c r="P17" s="8"/>
      <c r="Q17" s="8"/>
      <c r="R17" s="8"/>
      <c r="S17" s="8"/>
      <c r="T17" s="8"/>
      <c r="U17" s="8"/>
      <c r="V17" s="8"/>
      <c r="W17" s="8"/>
      <c r="X17" s="8"/>
      <c r="Y17" s="8"/>
      <c r="Z17" s="8"/>
    </row>
    <row r="18" spans="1:26" ht="12.75" x14ac:dyDescent="0.2">
      <c r="A18" s="8"/>
      <c r="B18" s="8"/>
      <c r="C18" s="8"/>
      <c r="D18" s="8"/>
      <c r="E18" s="8"/>
      <c r="F18" s="8"/>
      <c r="G18" s="8"/>
      <c r="H18" s="8"/>
      <c r="I18" s="8"/>
      <c r="J18" s="8"/>
      <c r="K18" s="8"/>
      <c r="L18" s="8"/>
      <c r="M18" s="8"/>
      <c r="N18" s="8"/>
      <c r="O18" s="8"/>
      <c r="P18" s="8"/>
      <c r="Q18" s="8"/>
      <c r="R18" s="8"/>
      <c r="S18" s="8"/>
      <c r="T18" s="8"/>
      <c r="U18" s="8"/>
      <c r="V18" s="8"/>
      <c r="W18" s="8"/>
      <c r="X18" s="8"/>
      <c r="Y18" s="8"/>
      <c r="Z18" s="8"/>
    </row>
    <row r="19" spans="1:26" ht="12.75" x14ac:dyDescent="0.2">
      <c r="A19" s="8"/>
      <c r="B19" s="8"/>
      <c r="C19" s="8"/>
      <c r="D19" s="8"/>
      <c r="E19" s="8"/>
      <c r="F19" s="8"/>
      <c r="G19" s="8"/>
      <c r="H19" s="8"/>
      <c r="I19" s="8"/>
      <c r="J19" s="8"/>
      <c r="K19" s="8"/>
      <c r="L19" s="8"/>
      <c r="M19" s="8"/>
      <c r="N19" s="8"/>
      <c r="O19" s="8"/>
      <c r="P19" s="8"/>
      <c r="Q19" s="8"/>
      <c r="R19" s="8"/>
      <c r="S19" s="8"/>
      <c r="T19" s="8"/>
      <c r="U19" s="8"/>
      <c r="V19" s="8"/>
      <c r="W19" s="8"/>
      <c r="X19" s="8"/>
      <c r="Y19" s="8"/>
      <c r="Z19" s="8"/>
    </row>
    <row r="20" spans="1:26" ht="12.75" x14ac:dyDescent="0.2">
      <c r="A20" s="8"/>
      <c r="B20" s="8"/>
      <c r="C20" s="8"/>
      <c r="D20" s="8"/>
      <c r="E20" s="8"/>
      <c r="F20" s="8"/>
      <c r="G20" s="8"/>
      <c r="H20" s="8"/>
      <c r="I20" s="8"/>
      <c r="J20" s="8"/>
      <c r="K20" s="8"/>
      <c r="L20" s="8"/>
      <c r="M20" s="8"/>
      <c r="N20" s="8"/>
      <c r="O20" s="8"/>
      <c r="P20" s="8"/>
      <c r="Q20" s="8"/>
      <c r="R20" s="8"/>
      <c r="S20" s="8"/>
      <c r="T20" s="8"/>
      <c r="U20" s="8"/>
      <c r="V20" s="8"/>
      <c r="W20" s="8"/>
      <c r="X20" s="8"/>
      <c r="Y20" s="8"/>
      <c r="Z20" s="8"/>
    </row>
    <row r="21" spans="1:26" ht="12.75" x14ac:dyDescent="0.2">
      <c r="A21" s="8"/>
      <c r="B21" s="8"/>
      <c r="C21" s="8"/>
      <c r="D21" s="8"/>
      <c r="E21" s="8"/>
      <c r="F21" s="8"/>
      <c r="G21" s="8"/>
      <c r="H21" s="8"/>
      <c r="I21" s="8"/>
      <c r="J21" s="8"/>
      <c r="K21" s="8"/>
      <c r="L21" s="8"/>
      <c r="M21" s="8"/>
      <c r="N21" s="8"/>
      <c r="O21" s="8"/>
      <c r="P21" s="8"/>
      <c r="Q21" s="8"/>
      <c r="R21" s="8"/>
      <c r="S21" s="8"/>
      <c r="T21" s="8"/>
      <c r="U21" s="8"/>
      <c r="V21" s="8"/>
      <c r="W21" s="8"/>
      <c r="X21" s="8"/>
      <c r="Y21" s="8"/>
      <c r="Z21" s="8"/>
    </row>
    <row r="22" spans="1:26" ht="12.75" x14ac:dyDescent="0.2">
      <c r="A22" s="8"/>
      <c r="B22" s="8"/>
      <c r="C22" s="8"/>
      <c r="D22" s="8"/>
      <c r="E22" s="8"/>
      <c r="F22" s="8"/>
      <c r="G22" s="8"/>
      <c r="H22" s="8"/>
      <c r="I22" s="8"/>
      <c r="J22" s="8"/>
      <c r="K22" s="8"/>
      <c r="L22" s="8"/>
      <c r="M22" s="8"/>
      <c r="N22" s="8"/>
      <c r="O22" s="8"/>
      <c r="P22" s="8"/>
      <c r="Q22" s="8"/>
      <c r="R22" s="8"/>
      <c r="S22" s="8"/>
      <c r="T22" s="8"/>
      <c r="U22" s="8"/>
      <c r="V22" s="8"/>
      <c r="W22" s="8"/>
      <c r="X22" s="8"/>
      <c r="Y22" s="8"/>
      <c r="Z22" s="8"/>
    </row>
    <row r="23" spans="1:26" ht="12.75" x14ac:dyDescent="0.2">
      <c r="A23" s="8"/>
      <c r="B23" s="8"/>
      <c r="C23" s="8"/>
      <c r="D23" s="8"/>
      <c r="E23" s="8"/>
      <c r="F23" s="8"/>
      <c r="G23" s="8"/>
      <c r="H23" s="8"/>
      <c r="I23" s="8"/>
      <c r="J23" s="8"/>
      <c r="K23" s="8"/>
      <c r="L23" s="8"/>
      <c r="M23" s="8"/>
      <c r="N23" s="8"/>
      <c r="O23" s="8"/>
      <c r="P23" s="8"/>
      <c r="Q23" s="8"/>
      <c r="R23" s="8"/>
      <c r="S23" s="8"/>
      <c r="T23" s="8"/>
      <c r="U23" s="8"/>
      <c r="V23" s="8"/>
      <c r="W23" s="8"/>
      <c r="X23" s="8"/>
      <c r="Y23" s="8"/>
      <c r="Z23" s="8"/>
    </row>
    <row r="24" spans="1:26" ht="12.75" x14ac:dyDescent="0.2">
      <c r="A24" s="8"/>
      <c r="B24" s="8"/>
      <c r="C24" s="8"/>
      <c r="D24" s="8"/>
      <c r="E24" s="8"/>
      <c r="F24" s="8"/>
      <c r="G24" s="8"/>
      <c r="H24" s="8"/>
      <c r="I24" s="8"/>
      <c r="J24" s="8"/>
      <c r="K24" s="8"/>
      <c r="L24" s="8"/>
      <c r="M24" s="8"/>
      <c r="N24" s="8"/>
      <c r="O24" s="8"/>
      <c r="P24" s="8"/>
      <c r="Q24" s="8"/>
      <c r="R24" s="8"/>
      <c r="S24" s="8"/>
      <c r="T24" s="8"/>
      <c r="U24" s="8"/>
      <c r="V24" s="8"/>
      <c r="W24" s="8"/>
      <c r="X24" s="8"/>
      <c r="Y24" s="8"/>
      <c r="Z24" s="8"/>
    </row>
    <row r="25" spans="1:26" ht="12.75" x14ac:dyDescent="0.2">
      <c r="A25" s="8"/>
      <c r="B25" s="8"/>
      <c r="C25" s="8"/>
      <c r="D25" s="8"/>
      <c r="E25" s="8"/>
      <c r="F25" s="8"/>
      <c r="G25" s="8"/>
      <c r="H25" s="8"/>
      <c r="I25" s="8"/>
      <c r="J25" s="8"/>
      <c r="K25" s="8"/>
      <c r="L25" s="8"/>
      <c r="M25" s="8"/>
      <c r="N25" s="8"/>
      <c r="O25" s="8"/>
      <c r="P25" s="8"/>
      <c r="Q25" s="8"/>
      <c r="R25" s="8"/>
      <c r="S25" s="8"/>
      <c r="T25" s="8"/>
      <c r="U25" s="8"/>
      <c r="V25" s="8"/>
      <c r="W25" s="8"/>
      <c r="X25" s="8"/>
      <c r="Y25" s="8"/>
      <c r="Z25" s="8"/>
    </row>
    <row r="26" spans="1:26" ht="12.75" x14ac:dyDescent="0.2">
      <c r="A26" s="8"/>
      <c r="B26" s="8"/>
      <c r="C26" s="8"/>
      <c r="D26" s="8"/>
      <c r="E26" s="8"/>
      <c r="F26" s="8"/>
      <c r="G26" s="8"/>
      <c r="H26" s="8"/>
      <c r="I26" s="8"/>
      <c r="J26" s="8"/>
      <c r="K26" s="8"/>
      <c r="L26" s="8"/>
      <c r="M26" s="8"/>
      <c r="N26" s="8"/>
      <c r="O26" s="8"/>
      <c r="P26" s="8"/>
      <c r="Q26" s="8"/>
      <c r="R26" s="8"/>
      <c r="S26" s="8"/>
      <c r="T26" s="8"/>
      <c r="U26" s="8"/>
      <c r="V26" s="8"/>
      <c r="W26" s="8"/>
      <c r="X26" s="8"/>
      <c r="Y26" s="8"/>
      <c r="Z26" s="8"/>
    </row>
    <row r="27" spans="1:26" ht="12.75" x14ac:dyDescent="0.2">
      <c r="A27" s="8"/>
      <c r="B27" s="8"/>
      <c r="C27" s="8"/>
      <c r="D27" s="8"/>
      <c r="E27" s="8"/>
      <c r="F27" s="8"/>
      <c r="G27" s="8"/>
      <c r="H27" s="8"/>
      <c r="I27" s="8"/>
      <c r="J27" s="8"/>
      <c r="K27" s="8"/>
      <c r="L27" s="8"/>
      <c r="M27" s="8"/>
      <c r="N27" s="8"/>
      <c r="O27" s="8"/>
      <c r="P27" s="8"/>
      <c r="Q27" s="8"/>
      <c r="R27" s="8"/>
      <c r="S27" s="8"/>
      <c r="T27" s="8"/>
      <c r="U27" s="8"/>
      <c r="V27" s="8"/>
      <c r="W27" s="8"/>
      <c r="X27" s="8"/>
      <c r="Y27" s="8"/>
      <c r="Z27" s="8"/>
    </row>
    <row r="28" spans="1:26" ht="12.75" x14ac:dyDescent="0.2">
      <c r="A28" s="8"/>
      <c r="B28" s="8"/>
      <c r="C28" s="8"/>
      <c r="D28" s="8"/>
      <c r="E28" s="8"/>
      <c r="F28" s="8"/>
      <c r="G28" s="8"/>
      <c r="H28" s="8"/>
      <c r="I28" s="8"/>
      <c r="J28" s="8"/>
      <c r="K28" s="8"/>
      <c r="L28" s="8"/>
      <c r="M28" s="8"/>
      <c r="N28" s="8"/>
      <c r="O28" s="8"/>
      <c r="P28" s="8"/>
      <c r="Q28" s="8"/>
      <c r="R28" s="8"/>
      <c r="S28" s="8"/>
      <c r="T28" s="8"/>
      <c r="U28" s="8"/>
      <c r="V28" s="8"/>
      <c r="W28" s="8"/>
      <c r="X28" s="8"/>
      <c r="Y28" s="8"/>
      <c r="Z28" s="8"/>
    </row>
    <row r="29" spans="1:26" ht="12.75" x14ac:dyDescent="0.2">
      <c r="A29" s="8"/>
      <c r="B29" s="8"/>
      <c r="C29" s="8"/>
      <c r="D29" s="8"/>
      <c r="E29" s="8"/>
      <c r="F29" s="8"/>
      <c r="G29" s="8"/>
      <c r="H29" s="8"/>
      <c r="I29" s="8"/>
      <c r="J29" s="8"/>
      <c r="K29" s="8"/>
      <c r="L29" s="8"/>
      <c r="M29" s="8"/>
      <c r="N29" s="8"/>
      <c r="O29" s="8"/>
      <c r="P29" s="8"/>
      <c r="Q29" s="8"/>
      <c r="R29" s="8"/>
      <c r="S29" s="8"/>
      <c r="T29" s="8"/>
      <c r="U29" s="8"/>
      <c r="V29" s="8"/>
      <c r="W29" s="8"/>
      <c r="X29" s="8"/>
      <c r="Y29" s="8"/>
      <c r="Z29" s="8"/>
    </row>
    <row r="30" spans="1:26" ht="12.75" x14ac:dyDescent="0.2">
      <c r="A30" s="8"/>
      <c r="B30" s="8"/>
      <c r="C30" s="8"/>
      <c r="D30" s="8"/>
      <c r="E30" s="8"/>
      <c r="F30" s="8"/>
      <c r="G30" s="8"/>
      <c r="H30" s="8"/>
      <c r="I30" s="8"/>
      <c r="J30" s="8"/>
      <c r="K30" s="8"/>
      <c r="L30" s="8"/>
      <c r="M30" s="8"/>
      <c r="N30" s="8"/>
      <c r="O30" s="8"/>
      <c r="P30" s="8"/>
      <c r="Q30" s="8"/>
      <c r="R30" s="8"/>
      <c r="S30" s="8"/>
      <c r="T30" s="8"/>
      <c r="U30" s="8"/>
      <c r="V30" s="8"/>
      <c r="W30" s="8"/>
      <c r="X30" s="8"/>
      <c r="Y30" s="8"/>
      <c r="Z30" s="8"/>
    </row>
    <row r="31" spans="1:26" ht="12.75" x14ac:dyDescent="0.2">
      <c r="A31" s="8"/>
      <c r="B31" s="8"/>
      <c r="C31" s="8"/>
      <c r="D31" s="8"/>
      <c r="E31" s="8"/>
      <c r="F31" s="8"/>
      <c r="G31" s="8"/>
      <c r="H31" s="8"/>
      <c r="I31" s="8"/>
      <c r="J31" s="8"/>
      <c r="K31" s="8"/>
      <c r="L31" s="8"/>
      <c r="M31" s="8"/>
      <c r="N31" s="8"/>
      <c r="O31" s="8"/>
      <c r="P31" s="8"/>
      <c r="Q31" s="8"/>
      <c r="R31" s="8"/>
      <c r="S31" s="8"/>
      <c r="T31" s="8"/>
      <c r="U31" s="8"/>
      <c r="V31" s="8"/>
      <c r="W31" s="8"/>
      <c r="X31" s="8"/>
      <c r="Y31" s="8"/>
      <c r="Z31" s="8"/>
    </row>
    <row r="32" spans="1:26" ht="12.75" x14ac:dyDescent="0.2">
      <c r="A32" s="8"/>
      <c r="B32" s="8"/>
      <c r="C32" s="8"/>
      <c r="D32" s="8"/>
      <c r="E32" s="8"/>
      <c r="F32" s="8"/>
      <c r="G32" s="8"/>
      <c r="H32" s="8"/>
      <c r="I32" s="8"/>
      <c r="J32" s="8"/>
      <c r="K32" s="8"/>
      <c r="L32" s="8"/>
      <c r="M32" s="8"/>
      <c r="N32" s="8"/>
      <c r="O32" s="8"/>
      <c r="P32" s="8"/>
      <c r="Q32" s="8"/>
      <c r="R32" s="8"/>
      <c r="S32" s="8"/>
      <c r="T32" s="8"/>
      <c r="U32" s="8"/>
      <c r="V32" s="8"/>
      <c r="W32" s="8"/>
      <c r="X32" s="8"/>
      <c r="Y32" s="8"/>
      <c r="Z32" s="8"/>
    </row>
    <row r="33" spans="1:26" ht="12.75" x14ac:dyDescent="0.2">
      <c r="A33" s="8"/>
      <c r="B33" s="8"/>
      <c r="C33" s="8"/>
      <c r="D33" s="8"/>
      <c r="E33" s="8"/>
      <c r="F33" s="8"/>
      <c r="G33" s="8"/>
      <c r="H33" s="8"/>
      <c r="I33" s="8"/>
      <c r="J33" s="8"/>
      <c r="K33" s="8"/>
      <c r="L33" s="8"/>
      <c r="M33" s="8"/>
      <c r="N33" s="8"/>
      <c r="O33" s="8"/>
      <c r="P33" s="8"/>
      <c r="Q33" s="8"/>
      <c r="R33" s="8"/>
      <c r="S33" s="8"/>
      <c r="T33" s="8"/>
      <c r="U33" s="8"/>
      <c r="V33" s="8"/>
      <c r="W33" s="8"/>
      <c r="X33" s="8"/>
      <c r="Y33" s="8"/>
      <c r="Z33" s="8"/>
    </row>
    <row r="34" spans="1:26" ht="12.75" x14ac:dyDescent="0.2">
      <c r="A34" s="8"/>
      <c r="B34" s="8"/>
      <c r="C34" s="8"/>
      <c r="D34" s="8"/>
      <c r="E34" s="8"/>
      <c r="F34" s="8"/>
      <c r="G34" s="8"/>
      <c r="H34" s="8"/>
      <c r="I34" s="8"/>
      <c r="J34" s="8"/>
      <c r="K34" s="8"/>
      <c r="L34" s="8"/>
      <c r="M34" s="8"/>
      <c r="N34" s="8"/>
      <c r="O34" s="8"/>
      <c r="P34" s="8"/>
      <c r="Q34" s="8"/>
      <c r="R34" s="8"/>
      <c r="S34" s="8"/>
      <c r="T34" s="8"/>
      <c r="U34" s="8"/>
      <c r="V34" s="8"/>
      <c r="W34" s="8"/>
      <c r="X34" s="8"/>
      <c r="Y34" s="8"/>
      <c r="Z34" s="8"/>
    </row>
    <row r="35" spans="1:26" ht="12.75" x14ac:dyDescent="0.2">
      <c r="A35" s="8"/>
      <c r="B35" s="8"/>
      <c r="C35" s="8"/>
      <c r="D35" s="8"/>
      <c r="E35" s="8"/>
      <c r="F35" s="8"/>
      <c r="G35" s="8"/>
      <c r="H35" s="8"/>
      <c r="I35" s="8"/>
      <c r="J35" s="8"/>
      <c r="K35" s="8"/>
      <c r="L35" s="8"/>
      <c r="M35" s="8"/>
      <c r="N35" s="8"/>
      <c r="O35" s="8"/>
      <c r="P35" s="8"/>
      <c r="Q35" s="8"/>
      <c r="R35" s="8"/>
      <c r="S35" s="8"/>
      <c r="T35" s="8"/>
      <c r="U35" s="8"/>
      <c r="V35" s="8"/>
      <c r="W35" s="8"/>
      <c r="X35" s="8"/>
      <c r="Y35" s="8"/>
      <c r="Z35" s="8"/>
    </row>
    <row r="36" spans="1:26" ht="12.75" x14ac:dyDescent="0.2">
      <c r="A36" s="8"/>
      <c r="B36" s="8"/>
      <c r="C36" s="8"/>
      <c r="D36" s="8"/>
      <c r="E36" s="8"/>
      <c r="F36" s="8"/>
      <c r="G36" s="8"/>
      <c r="H36" s="8"/>
      <c r="I36" s="8"/>
      <c r="J36" s="8"/>
      <c r="K36" s="8"/>
      <c r="L36" s="8"/>
      <c r="M36" s="8"/>
      <c r="N36" s="8"/>
      <c r="O36" s="8"/>
      <c r="P36" s="8"/>
      <c r="Q36" s="8"/>
      <c r="R36" s="8"/>
      <c r="S36" s="8"/>
      <c r="T36" s="8"/>
      <c r="U36" s="8"/>
      <c r="V36" s="8"/>
      <c r="W36" s="8"/>
      <c r="X36" s="8"/>
      <c r="Y36" s="8"/>
      <c r="Z36" s="8"/>
    </row>
    <row r="37" spans="1:26" ht="12.75" x14ac:dyDescent="0.2">
      <c r="A37" s="8"/>
      <c r="B37" s="8"/>
      <c r="C37" s="8"/>
      <c r="D37" s="8"/>
      <c r="E37" s="8"/>
      <c r="F37" s="8"/>
      <c r="G37" s="8"/>
      <c r="H37" s="8"/>
      <c r="I37" s="8"/>
      <c r="J37" s="8"/>
      <c r="K37" s="8"/>
      <c r="L37" s="8"/>
      <c r="M37" s="8"/>
      <c r="N37" s="8"/>
      <c r="O37" s="8"/>
      <c r="P37" s="8"/>
      <c r="Q37" s="8"/>
      <c r="R37" s="8"/>
      <c r="S37" s="8"/>
      <c r="T37" s="8"/>
      <c r="U37" s="8"/>
      <c r="V37" s="8"/>
      <c r="W37" s="8"/>
      <c r="X37" s="8"/>
      <c r="Y37" s="8"/>
      <c r="Z37" s="8"/>
    </row>
    <row r="38" spans="1:26" ht="12.75" x14ac:dyDescent="0.2">
      <c r="A38" s="8"/>
      <c r="B38" s="8"/>
      <c r="C38" s="8"/>
      <c r="D38" s="8"/>
      <c r="E38" s="8"/>
      <c r="F38" s="8"/>
      <c r="G38" s="8"/>
      <c r="H38" s="8"/>
      <c r="I38" s="8"/>
      <c r="J38" s="8"/>
      <c r="K38" s="8"/>
      <c r="L38" s="8"/>
      <c r="M38" s="8"/>
      <c r="N38" s="8"/>
      <c r="O38" s="8"/>
      <c r="P38" s="8"/>
      <c r="Q38" s="8"/>
      <c r="R38" s="8"/>
      <c r="S38" s="8"/>
      <c r="T38" s="8"/>
      <c r="U38" s="8"/>
      <c r="V38" s="8"/>
      <c r="W38" s="8"/>
      <c r="X38" s="8"/>
      <c r="Y38" s="8"/>
      <c r="Z38" s="8"/>
    </row>
    <row r="39" spans="1:26" ht="12.75" x14ac:dyDescent="0.2">
      <c r="A39" s="8"/>
      <c r="B39" s="8"/>
      <c r="C39" s="8"/>
      <c r="D39" s="8"/>
      <c r="E39" s="8"/>
      <c r="F39" s="8"/>
      <c r="G39" s="8"/>
      <c r="H39" s="8"/>
      <c r="I39" s="8"/>
      <c r="J39" s="8"/>
      <c r="K39" s="8"/>
      <c r="L39" s="8"/>
      <c r="M39" s="8"/>
      <c r="N39" s="8"/>
      <c r="O39" s="8"/>
      <c r="P39" s="8"/>
      <c r="Q39" s="8"/>
      <c r="R39" s="8"/>
      <c r="S39" s="8"/>
      <c r="T39" s="8"/>
      <c r="U39" s="8"/>
      <c r="V39" s="8"/>
      <c r="W39" s="8"/>
      <c r="X39" s="8"/>
      <c r="Y39" s="8"/>
      <c r="Z39" s="8"/>
    </row>
    <row r="40" spans="1:26" ht="12.75" x14ac:dyDescent="0.2">
      <c r="A40" s="8"/>
      <c r="B40" s="8"/>
      <c r="C40" s="8"/>
      <c r="D40" s="8"/>
      <c r="E40" s="8"/>
      <c r="F40" s="8"/>
      <c r="G40" s="8"/>
      <c r="H40" s="8"/>
      <c r="I40" s="8"/>
      <c r="J40" s="8"/>
      <c r="K40" s="8"/>
      <c r="L40" s="8"/>
      <c r="M40" s="8"/>
      <c r="N40" s="8"/>
      <c r="O40" s="8"/>
      <c r="P40" s="8"/>
      <c r="Q40" s="8"/>
      <c r="R40" s="8"/>
      <c r="S40" s="8"/>
      <c r="T40" s="8"/>
      <c r="U40" s="8"/>
      <c r="V40" s="8"/>
      <c r="W40" s="8"/>
      <c r="X40" s="8"/>
      <c r="Y40" s="8"/>
      <c r="Z40" s="8"/>
    </row>
    <row r="41" spans="1:26" ht="12.75" x14ac:dyDescent="0.2">
      <c r="A41" s="8"/>
      <c r="B41" s="8"/>
      <c r="C41" s="8"/>
      <c r="D41" s="8"/>
      <c r="E41" s="8"/>
      <c r="F41" s="8"/>
      <c r="G41" s="8"/>
      <c r="H41" s="8"/>
      <c r="I41" s="8"/>
      <c r="J41" s="8"/>
      <c r="K41" s="8"/>
      <c r="L41" s="8"/>
      <c r="M41" s="8"/>
      <c r="N41" s="8"/>
      <c r="O41" s="8"/>
      <c r="P41" s="8"/>
      <c r="Q41" s="8"/>
      <c r="R41" s="8"/>
      <c r="S41" s="8"/>
      <c r="T41" s="8"/>
      <c r="U41" s="8"/>
      <c r="V41" s="8"/>
      <c r="W41" s="8"/>
      <c r="X41" s="8"/>
      <c r="Y41" s="8"/>
      <c r="Z41" s="8"/>
    </row>
    <row r="42" spans="1:26" ht="12.75" x14ac:dyDescent="0.2">
      <c r="A42" s="8"/>
      <c r="B42" s="8"/>
      <c r="C42" s="8"/>
      <c r="D42" s="8"/>
      <c r="E42" s="8"/>
      <c r="F42" s="8"/>
      <c r="G42" s="8"/>
      <c r="H42" s="8"/>
      <c r="I42" s="8"/>
      <c r="J42" s="8"/>
      <c r="K42" s="8"/>
      <c r="L42" s="8"/>
      <c r="M42" s="8"/>
      <c r="N42" s="8"/>
      <c r="O42" s="8"/>
      <c r="P42" s="8"/>
      <c r="Q42" s="8"/>
      <c r="R42" s="8"/>
      <c r="S42" s="8"/>
      <c r="T42" s="8"/>
      <c r="U42" s="8"/>
      <c r="V42" s="8"/>
      <c r="W42" s="8"/>
      <c r="X42" s="8"/>
      <c r="Y42" s="8"/>
      <c r="Z42" s="8"/>
    </row>
    <row r="43" spans="1:26" ht="12.75" x14ac:dyDescent="0.2">
      <c r="A43" s="8"/>
      <c r="B43" s="8"/>
      <c r="C43" s="8"/>
      <c r="D43" s="8"/>
      <c r="E43" s="8"/>
      <c r="F43" s="8"/>
      <c r="G43" s="8"/>
      <c r="H43" s="8"/>
      <c r="I43" s="8"/>
      <c r="J43" s="8"/>
      <c r="K43" s="8"/>
      <c r="L43" s="8"/>
      <c r="M43" s="8"/>
      <c r="N43" s="8"/>
      <c r="O43" s="8"/>
      <c r="P43" s="8"/>
      <c r="Q43" s="8"/>
      <c r="R43" s="8"/>
      <c r="S43" s="8"/>
      <c r="T43" s="8"/>
      <c r="U43" s="8"/>
      <c r="V43" s="8"/>
      <c r="W43" s="8"/>
      <c r="X43" s="8"/>
      <c r="Y43" s="8"/>
      <c r="Z43" s="8"/>
    </row>
    <row r="44" spans="1:26" ht="12.75" x14ac:dyDescent="0.2">
      <c r="A44" s="8"/>
      <c r="B44" s="8"/>
      <c r="C44" s="8"/>
      <c r="D44" s="8"/>
      <c r="E44" s="8"/>
      <c r="F44" s="8"/>
      <c r="G44" s="8"/>
      <c r="H44" s="8"/>
      <c r="I44" s="8"/>
      <c r="J44" s="8"/>
      <c r="K44" s="8"/>
      <c r="L44" s="8"/>
      <c r="M44" s="8"/>
      <c r="N44" s="8"/>
      <c r="O44" s="8"/>
      <c r="P44" s="8"/>
      <c r="Q44" s="8"/>
      <c r="R44" s="8"/>
      <c r="S44" s="8"/>
      <c r="T44" s="8"/>
      <c r="U44" s="8"/>
      <c r="V44" s="8"/>
      <c r="W44" s="8"/>
      <c r="X44" s="8"/>
      <c r="Y44" s="8"/>
      <c r="Z44" s="8"/>
    </row>
    <row r="45" spans="1:26" ht="12.75" x14ac:dyDescent="0.2">
      <c r="A45" s="8"/>
      <c r="B45" s="8"/>
      <c r="C45" s="8"/>
      <c r="D45" s="8"/>
      <c r="E45" s="8"/>
      <c r="F45" s="8"/>
      <c r="G45" s="8"/>
      <c r="H45" s="8"/>
      <c r="I45" s="8"/>
      <c r="J45" s="8"/>
      <c r="K45" s="8"/>
      <c r="L45" s="8"/>
      <c r="M45" s="8"/>
      <c r="N45" s="8"/>
      <c r="O45" s="8"/>
      <c r="P45" s="8"/>
      <c r="Q45" s="8"/>
      <c r="R45" s="8"/>
      <c r="S45" s="8"/>
      <c r="T45" s="8"/>
      <c r="U45" s="8"/>
      <c r="V45" s="8"/>
      <c r="W45" s="8"/>
      <c r="X45" s="8"/>
      <c r="Y45" s="8"/>
      <c r="Z45" s="8"/>
    </row>
    <row r="46" spans="1:26" ht="12.75" x14ac:dyDescent="0.2">
      <c r="A46" s="8"/>
      <c r="B46" s="8"/>
      <c r="C46" s="8"/>
      <c r="D46" s="8"/>
      <c r="E46" s="8"/>
      <c r="F46" s="8"/>
      <c r="G46" s="8"/>
      <c r="H46" s="8"/>
      <c r="I46" s="8"/>
      <c r="J46" s="8"/>
      <c r="K46" s="8"/>
      <c r="L46" s="8"/>
      <c r="M46" s="8"/>
      <c r="N46" s="8"/>
      <c r="O46" s="8"/>
      <c r="P46" s="8"/>
      <c r="Q46" s="8"/>
      <c r="R46" s="8"/>
      <c r="S46" s="8"/>
      <c r="T46" s="8"/>
      <c r="U46" s="8"/>
      <c r="V46" s="8"/>
      <c r="W46" s="8"/>
      <c r="X46" s="8"/>
      <c r="Y46" s="8"/>
      <c r="Z46" s="8"/>
    </row>
    <row r="47" spans="1:26" ht="12.75" x14ac:dyDescent="0.2">
      <c r="A47" s="8"/>
      <c r="B47" s="8"/>
      <c r="C47" s="8"/>
      <c r="D47" s="8"/>
      <c r="E47" s="8"/>
      <c r="F47" s="8"/>
      <c r="G47" s="8"/>
      <c r="H47" s="8"/>
      <c r="I47" s="8"/>
      <c r="J47" s="8"/>
      <c r="K47" s="8"/>
      <c r="L47" s="8"/>
      <c r="M47" s="8"/>
      <c r="N47" s="8"/>
      <c r="O47" s="8"/>
      <c r="P47" s="8"/>
      <c r="Q47" s="8"/>
      <c r="R47" s="8"/>
      <c r="S47" s="8"/>
      <c r="T47" s="8"/>
      <c r="U47" s="8"/>
      <c r="V47" s="8"/>
      <c r="W47" s="8"/>
      <c r="X47" s="8"/>
      <c r="Y47" s="8"/>
      <c r="Z47" s="8"/>
    </row>
    <row r="48" spans="1:26" ht="12.75" x14ac:dyDescent="0.2">
      <c r="A48" s="8"/>
      <c r="B48" s="8"/>
      <c r="C48" s="8"/>
      <c r="D48" s="8"/>
      <c r="E48" s="8"/>
      <c r="F48" s="8"/>
      <c r="G48" s="8"/>
      <c r="H48" s="8"/>
      <c r="I48" s="8"/>
      <c r="J48" s="8"/>
      <c r="K48" s="8"/>
      <c r="L48" s="8"/>
      <c r="M48" s="8"/>
      <c r="N48" s="8"/>
      <c r="O48" s="8"/>
      <c r="P48" s="8"/>
      <c r="Q48" s="8"/>
      <c r="R48" s="8"/>
      <c r="S48" s="8"/>
      <c r="T48" s="8"/>
      <c r="U48" s="8"/>
      <c r="V48" s="8"/>
      <c r="W48" s="8"/>
      <c r="X48" s="8"/>
      <c r="Y48" s="8"/>
      <c r="Z48" s="8"/>
    </row>
    <row r="49" spans="1:26" ht="12.75" x14ac:dyDescent="0.2">
      <c r="A49" s="8"/>
      <c r="B49" s="8"/>
      <c r="C49" s="8"/>
      <c r="D49" s="8"/>
      <c r="E49" s="8"/>
      <c r="F49" s="8"/>
      <c r="G49" s="8"/>
      <c r="H49" s="8"/>
      <c r="I49" s="8"/>
      <c r="J49" s="8"/>
      <c r="K49" s="8"/>
      <c r="L49" s="8"/>
      <c r="M49" s="8"/>
      <c r="N49" s="8"/>
      <c r="O49" s="8"/>
      <c r="P49" s="8"/>
      <c r="Q49" s="8"/>
      <c r="R49" s="8"/>
      <c r="S49" s="8"/>
      <c r="T49" s="8"/>
      <c r="U49" s="8"/>
      <c r="V49" s="8"/>
      <c r="W49" s="8"/>
      <c r="X49" s="8"/>
      <c r="Y49" s="8"/>
      <c r="Z49" s="8"/>
    </row>
    <row r="50" spans="1:26" ht="12.75" x14ac:dyDescent="0.2">
      <c r="A50" s="8"/>
      <c r="B50" s="8"/>
      <c r="C50" s="8"/>
      <c r="D50" s="8"/>
      <c r="E50" s="8"/>
      <c r="F50" s="8"/>
      <c r="G50" s="8"/>
      <c r="H50" s="8"/>
      <c r="I50" s="8"/>
      <c r="J50" s="8"/>
      <c r="K50" s="8"/>
      <c r="L50" s="8"/>
      <c r="M50" s="8"/>
      <c r="N50" s="8"/>
      <c r="O50" s="8"/>
      <c r="P50" s="8"/>
      <c r="Q50" s="8"/>
      <c r="R50" s="8"/>
      <c r="S50" s="8"/>
      <c r="T50" s="8"/>
      <c r="U50" s="8"/>
      <c r="V50" s="8"/>
      <c r="W50" s="8"/>
      <c r="X50" s="8"/>
      <c r="Y50" s="8"/>
      <c r="Z50" s="8"/>
    </row>
    <row r="51" spans="1:26" ht="12.75" x14ac:dyDescent="0.2">
      <c r="A51" s="8"/>
      <c r="B51" s="8"/>
      <c r="C51" s="8"/>
      <c r="D51" s="8"/>
      <c r="E51" s="8"/>
      <c r="F51" s="8"/>
      <c r="G51" s="8"/>
      <c r="H51" s="8"/>
      <c r="I51" s="8"/>
      <c r="J51" s="8"/>
      <c r="K51" s="8"/>
      <c r="L51" s="8"/>
      <c r="M51" s="8"/>
      <c r="N51" s="8"/>
      <c r="O51" s="8"/>
      <c r="P51" s="8"/>
      <c r="Q51" s="8"/>
      <c r="R51" s="8"/>
      <c r="S51" s="8"/>
      <c r="T51" s="8"/>
      <c r="U51" s="8"/>
      <c r="V51" s="8"/>
      <c r="W51" s="8"/>
      <c r="X51" s="8"/>
      <c r="Y51" s="8"/>
      <c r="Z51" s="8"/>
    </row>
    <row r="52" spans="1:26" ht="12.75" x14ac:dyDescent="0.2">
      <c r="A52" s="8"/>
      <c r="B52" s="8"/>
      <c r="C52" s="8"/>
      <c r="D52" s="8"/>
      <c r="E52" s="8"/>
      <c r="F52" s="8"/>
      <c r="G52" s="8"/>
      <c r="H52" s="8"/>
      <c r="I52" s="8"/>
      <c r="J52" s="8"/>
      <c r="K52" s="8"/>
      <c r="L52" s="8"/>
      <c r="M52" s="8"/>
      <c r="N52" s="8"/>
      <c r="O52" s="8"/>
      <c r="P52" s="8"/>
      <c r="Q52" s="8"/>
      <c r="R52" s="8"/>
      <c r="S52" s="8"/>
      <c r="T52" s="8"/>
      <c r="U52" s="8"/>
      <c r="V52" s="8"/>
      <c r="W52" s="8"/>
      <c r="X52" s="8"/>
      <c r="Y52" s="8"/>
      <c r="Z52" s="8"/>
    </row>
    <row r="53" spans="1:26" ht="12.75" x14ac:dyDescent="0.2">
      <c r="A53" s="8"/>
      <c r="B53" s="8"/>
      <c r="C53" s="8"/>
      <c r="D53" s="8"/>
      <c r="E53" s="8"/>
      <c r="F53" s="8"/>
      <c r="G53" s="8"/>
      <c r="H53" s="8"/>
      <c r="I53" s="8"/>
      <c r="J53" s="8"/>
      <c r="K53" s="8"/>
      <c r="L53" s="8"/>
      <c r="M53" s="8"/>
      <c r="N53" s="8"/>
      <c r="O53" s="8"/>
      <c r="P53" s="8"/>
      <c r="Q53" s="8"/>
      <c r="R53" s="8"/>
      <c r="S53" s="8"/>
      <c r="T53" s="8"/>
      <c r="U53" s="8"/>
      <c r="V53" s="8"/>
      <c r="W53" s="8"/>
      <c r="X53" s="8"/>
      <c r="Y53" s="8"/>
      <c r="Z53" s="8"/>
    </row>
    <row r="54" spans="1:26" ht="12.75" x14ac:dyDescent="0.2">
      <c r="A54" s="8"/>
      <c r="B54" s="8"/>
      <c r="C54" s="8"/>
      <c r="D54" s="8"/>
      <c r="E54" s="8"/>
      <c r="F54" s="8"/>
      <c r="G54" s="8"/>
      <c r="H54" s="8"/>
      <c r="I54" s="8"/>
      <c r="J54" s="8"/>
      <c r="K54" s="8"/>
      <c r="L54" s="8"/>
      <c r="M54" s="8"/>
      <c r="N54" s="8"/>
      <c r="O54" s="8"/>
      <c r="P54" s="8"/>
      <c r="Q54" s="8"/>
      <c r="R54" s="8"/>
      <c r="S54" s="8"/>
      <c r="T54" s="8"/>
      <c r="U54" s="8"/>
      <c r="V54" s="8"/>
      <c r="W54" s="8"/>
      <c r="X54" s="8"/>
      <c r="Y54" s="8"/>
      <c r="Z54" s="8"/>
    </row>
    <row r="55" spans="1:26" ht="12.75" x14ac:dyDescent="0.2">
      <c r="A55" s="8"/>
      <c r="B55" s="8"/>
      <c r="C55" s="8"/>
      <c r="D55" s="8"/>
      <c r="E55" s="8"/>
      <c r="F55" s="8"/>
      <c r="G55" s="8"/>
      <c r="H55" s="8"/>
      <c r="I55" s="8"/>
      <c r="J55" s="8"/>
      <c r="K55" s="8"/>
      <c r="L55" s="8"/>
      <c r="M55" s="8"/>
      <c r="N55" s="8"/>
      <c r="O55" s="8"/>
      <c r="P55" s="8"/>
      <c r="Q55" s="8"/>
      <c r="R55" s="8"/>
      <c r="S55" s="8"/>
      <c r="T55" s="8"/>
      <c r="U55" s="8"/>
      <c r="V55" s="8"/>
      <c r="W55" s="8"/>
      <c r="X55" s="8"/>
      <c r="Y55" s="8"/>
      <c r="Z55" s="8"/>
    </row>
    <row r="56" spans="1:26" ht="12.75" x14ac:dyDescent="0.2">
      <c r="A56" s="8"/>
      <c r="B56" s="8"/>
      <c r="C56" s="8"/>
      <c r="D56" s="8"/>
      <c r="E56" s="8"/>
      <c r="F56" s="8"/>
      <c r="G56" s="8"/>
      <c r="H56" s="8"/>
      <c r="I56" s="8"/>
      <c r="J56" s="8"/>
      <c r="K56" s="8"/>
      <c r="L56" s="8"/>
      <c r="M56" s="8"/>
      <c r="N56" s="8"/>
      <c r="O56" s="8"/>
      <c r="P56" s="8"/>
      <c r="Q56" s="8"/>
      <c r="R56" s="8"/>
      <c r="S56" s="8"/>
      <c r="T56" s="8"/>
      <c r="U56" s="8"/>
      <c r="V56" s="8"/>
      <c r="W56" s="8"/>
      <c r="X56" s="8"/>
      <c r="Y56" s="8"/>
      <c r="Z56" s="8"/>
    </row>
    <row r="57" spans="1:26" ht="12.75" x14ac:dyDescent="0.2">
      <c r="A57" s="8"/>
      <c r="B57" s="8"/>
      <c r="C57" s="8"/>
      <c r="D57" s="8"/>
      <c r="E57" s="8"/>
      <c r="F57" s="8"/>
      <c r="G57" s="8"/>
      <c r="H57" s="8"/>
      <c r="I57" s="8"/>
      <c r="J57" s="8"/>
      <c r="K57" s="8"/>
      <c r="L57" s="8"/>
      <c r="M57" s="8"/>
      <c r="N57" s="8"/>
      <c r="O57" s="8"/>
      <c r="P57" s="8"/>
      <c r="Q57" s="8"/>
      <c r="R57" s="8"/>
      <c r="S57" s="8"/>
      <c r="T57" s="8"/>
      <c r="U57" s="8"/>
      <c r="V57" s="8"/>
      <c r="W57" s="8"/>
      <c r="X57" s="8"/>
      <c r="Y57" s="8"/>
      <c r="Z57" s="8"/>
    </row>
    <row r="58" spans="1:26" ht="12.75" x14ac:dyDescent="0.2">
      <c r="A58" s="8"/>
      <c r="B58" s="8"/>
      <c r="C58" s="8"/>
      <c r="D58" s="8"/>
      <c r="E58" s="8"/>
      <c r="F58" s="8"/>
      <c r="G58" s="8"/>
      <c r="H58" s="8"/>
      <c r="I58" s="8"/>
      <c r="J58" s="8"/>
      <c r="K58" s="8"/>
      <c r="L58" s="8"/>
      <c r="M58" s="8"/>
      <c r="N58" s="8"/>
      <c r="O58" s="8"/>
      <c r="P58" s="8"/>
      <c r="Q58" s="8"/>
      <c r="R58" s="8"/>
      <c r="S58" s="8"/>
      <c r="T58" s="8"/>
      <c r="U58" s="8"/>
      <c r="V58" s="8"/>
      <c r="W58" s="8"/>
      <c r="X58" s="8"/>
      <c r="Y58" s="8"/>
      <c r="Z58" s="8"/>
    </row>
    <row r="59" spans="1:26" ht="12.75" x14ac:dyDescent="0.2">
      <c r="A59" s="8"/>
      <c r="B59" s="8"/>
      <c r="C59" s="8"/>
      <c r="D59" s="8"/>
      <c r="E59" s="8"/>
      <c r="F59" s="8"/>
      <c r="G59" s="8"/>
      <c r="H59" s="8"/>
      <c r="I59" s="8"/>
      <c r="J59" s="8"/>
      <c r="K59" s="8"/>
      <c r="L59" s="8"/>
      <c r="M59" s="8"/>
      <c r="N59" s="8"/>
      <c r="O59" s="8"/>
      <c r="P59" s="8"/>
      <c r="Q59" s="8"/>
      <c r="R59" s="8"/>
      <c r="S59" s="8"/>
      <c r="T59" s="8"/>
      <c r="U59" s="8"/>
      <c r="V59" s="8"/>
      <c r="W59" s="8"/>
      <c r="X59" s="8"/>
      <c r="Y59" s="8"/>
      <c r="Z59" s="8"/>
    </row>
    <row r="60" spans="1:26" ht="12.75" x14ac:dyDescent="0.2">
      <c r="A60" s="8"/>
      <c r="B60" s="8"/>
      <c r="C60" s="8"/>
      <c r="D60" s="8"/>
      <c r="E60" s="8"/>
      <c r="F60" s="8"/>
      <c r="G60" s="8"/>
      <c r="H60" s="8"/>
      <c r="I60" s="8"/>
      <c r="J60" s="8"/>
      <c r="K60" s="8"/>
      <c r="L60" s="8"/>
      <c r="M60" s="8"/>
      <c r="N60" s="8"/>
      <c r="O60" s="8"/>
      <c r="P60" s="8"/>
      <c r="Q60" s="8"/>
      <c r="R60" s="8"/>
      <c r="S60" s="8"/>
      <c r="T60" s="8"/>
      <c r="U60" s="8"/>
      <c r="V60" s="8"/>
      <c r="W60" s="8"/>
      <c r="X60" s="8"/>
      <c r="Y60" s="8"/>
      <c r="Z60" s="8"/>
    </row>
    <row r="61" spans="1:26" ht="12.75" x14ac:dyDescent="0.2">
      <c r="A61" s="8"/>
      <c r="B61" s="8"/>
      <c r="C61" s="8"/>
      <c r="D61" s="8"/>
      <c r="E61" s="8"/>
      <c r="F61" s="8"/>
      <c r="G61" s="8"/>
      <c r="H61" s="8"/>
      <c r="I61" s="8"/>
      <c r="J61" s="8"/>
      <c r="K61" s="8"/>
      <c r="L61" s="8"/>
      <c r="M61" s="8"/>
      <c r="N61" s="8"/>
      <c r="O61" s="8"/>
      <c r="P61" s="8"/>
      <c r="Q61" s="8"/>
      <c r="R61" s="8"/>
      <c r="S61" s="8"/>
      <c r="T61" s="8"/>
      <c r="U61" s="8"/>
      <c r="V61" s="8"/>
      <c r="W61" s="8"/>
      <c r="X61" s="8"/>
      <c r="Y61" s="8"/>
      <c r="Z61" s="8"/>
    </row>
    <row r="62" spans="1:26" ht="12.75" x14ac:dyDescent="0.2">
      <c r="A62" s="8"/>
      <c r="B62" s="8"/>
      <c r="C62" s="8"/>
      <c r="D62" s="8"/>
      <c r="E62" s="8"/>
      <c r="F62" s="8"/>
      <c r="G62" s="8"/>
      <c r="H62" s="8"/>
      <c r="I62" s="8"/>
      <c r="J62" s="8"/>
      <c r="K62" s="8"/>
      <c r="L62" s="8"/>
      <c r="M62" s="8"/>
      <c r="N62" s="8"/>
      <c r="O62" s="8"/>
      <c r="P62" s="8"/>
      <c r="Q62" s="8"/>
      <c r="R62" s="8"/>
      <c r="S62" s="8"/>
      <c r="T62" s="8"/>
      <c r="U62" s="8"/>
      <c r="V62" s="8"/>
      <c r="W62" s="8"/>
      <c r="X62" s="8"/>
      <c r="Y62" s="8"/>
      <c r="Z62" s="8"/>
    </row>
    <row r="63" spans="1:26" ht="12.75" x14ac:dyDescent="0.2">
      <c r="A63" s="8"/>
      <c r="B63" s="8"/>
      <c r="C63" s="8"/>
      <c r="D63" s="8"/>
      <c r="E63" s="8"/>
      <c r="F63" s="8"/>
      <c r="G63" s="8"/>
      <c r="H63" s="8"/>
      <c r="I63" s="8"/>
      <c r="J63" s="8"/>
      <c r="K63" s="8"/>
      <c r="L63" s="8"/>
      <c r="M63" s="8"/>
      <c r="N63" s="8"/>
      <c r="O63" s="8"/>
      <c r="P63" s="8"/>
      <c r="Q63" s="8"/>
      <c r="R63" s="8"/>
      <c r="S63" s="8"/>
      <c r="T63" s="8"/>
      <c r="U63" s="8"/>
      <c r="V63" s="8"/>
      <c r="W63" s="8"/>
      <c r="X63" s="8"/>
      <c r="Y63" s="8"/>
      <c r="Z63" s="8"/>
    </row>
    <row r="64" spans="1:26" ht="12.75" x14ac:dyDescent="0.2">
      <c r="A64" s="8"/>
      <c r="B64" s="8"/>
      <c r="C64" s="8"/>
      <c r="D64" s="8"/>
      <c r="E64" s="8"/>
      <c r="F64" s="8"/>
      <c r="G64" s="8"/>
      <c r="H64" s="8"/>
      <c r="I64" s="8"/>
      <c r="J64" s="8"/>
      <c r="K64" s="8"/>
      <c r="L64" s="8"/>
      <c r="M64" s="8"/>
      <c r="N64" s="8"/>
      <c r="O64" s="8"/>
      <c r="P64" s="8"/>
      <c r="Q64" s="8"/>
      <c r="R64" s="8"/>
      <c r="S64" s="8"/>
      <c r="T64" s="8"/>
      <c r="U64" s="8"/>
      <c r="V64" s="8"/>
      <c r="W64" s="8"/>
      <c r="X64" s="8"/>
      <c r="Y64" s="8"/>
      <c r="Z64" s="8"/>
    </row>
    <row r="65" spans="1:26" ht="12.75" x14ac:dyDescent="0.2">
      <c r="A65" s="8"/>
      <c r="B65" s="8"/>
      <c r="C65" s="8"/>
      <c r="D65" s="8"/>
      <c r="E65" s="8"/>
      <c r="F65" s="8"/>
      <c r="G65" s="8"/>
      <c r="H65" s="8"/>
      <c r="I65" s="8"/>
      <c r="J65" s="8"/>
      <c r="K65" s="8"/>
      <c r="L65" s="8"/>
      <c r="M65" s="8"/>
      <c r="N65" s="8"/>
      <c r="O65" s="8"/>
      <c r="P65" s="8"/>
      <c r="Q65" s="8"/>
      <c r="R65" s="8"/>
      <c r="S65" s="8"/>
      <c r="T65" s="8"/>
      <c r="U65" s="8"/>
      <c r="V65" s="8"/>
      <c r="W65" s="8"/>
      <c r="X65" s="8"/>
      <c r="Y65" s="8"/>
      <c r="Z65" s="8"/>
    </row>
    <row r="66" spans="1:26" ht="12.75" x14ac:dyDescent="0.2">
      <c r="A66" s="8"/>
      <c r="B66" s="8"/>
      <c r="C66" s="8"/>
      <c r="D66" s="8"/>
      <c r="E66" s="8"/>
      <c r="F66" s="8"/>
      <c r="G66" s="8"/>
      <c r="H66" s="8"/>
      <c r="I66" s="8"/>
      <c r="J66" s="8"/>
      <c r="K66" s="8"/>
      <c r="L66" s="8"/>
      <c r="M66" s="8"/>
      <c r="N66" s="8"/>
      <c r="O66" s="8"/>
      <c r="P66" s="8"/>
      <c r="Q66" s="8"/>
      <c r="R66" s="8"/>
      <c r="S66" s="8"/>
      <c r="T66" s="8"/>
      <c r="U66" s="8"/>
      <c r="V66" s="8"/>
      <c r="W66" s="8"/>
      <c r="X66" s="8"/>
      <c r="Y66" s="8"/>
      <c r="Z66" s="8"/>
    </row>
    <row r="67" spans="1:26" ht="12.75" x14ac:dyDescent="0.2">
      <c r="A67" s="8"/>
      <c r="B67" s="8"/>
      <c r="C67" s="8"/>
      <c r="D67" s="8"/>
      <c r="E67" s="8"/>
      <c r="F67" s="8"/>
      <c r="G67" s="8"/>
      <c r="H67" s="8"/>
      <c r="I67" s="8"/>
      <c r="J67" s="8"/>
      <c r="K67" s="8"/>
      <c r="L67" s="8"/>
      <c r="M67" s="8"/>
      <c r="N67" s="8"/>
      <c r="O67" s="8"/>
      <c r="P67" s="8"/>
      <c r="Q67" s="8"/>
      <c r="R67" s="8"/>
      <c r="S67" s="8"/>
      <c r="T67" s="8"/>
      <c r="U67" s="8"/>
      <c r="V67" s="8"/>
      <c r="W67" s="8"/>
      <c r="X67" s="8"/>
      <c r="Y67" s="8"/>
      <c r="Z67" s="8"/>
    </row>
    <row r="68" spans="1:26" ht="12.75" x14ac:dyDescent="0.2">
      <c r="A68" s="8"/>
      <c r="B68" s="8"/>
      <c r="C68" s="8"/>
      <c r="D68" s="8"/>
      <c r="E68" s="8"/>
      <c r="F68" s="8"/>
      <c r="G68" s="8"/>
      <c r="H68" s="8"/>
      <c r="I68" s="8"/>
      <c r="J68" s="8"/>
      <c r="K68" s="8"/>
      <c r="L68" s="8"/>
      <c r="M68" s="8"/>
      <c r="N68" s="8"/>
      <c r="O68" s="8"/>
      <c r="P68" s="8"/>
      <c r="Q68" s="8"/>
      <c r="R68" s="8"/>
      <c r="S68" s="8"/>
      <c r="T68" s="8"/>
      <c r="U68" s="8"/>
      <c r="V68" s="8"/>
      <c r="W68" s="8"/>
      <c r="X68" s="8"/>
      <c r="Y68" s="8"/>
      <c r="Z68" s="8"/>
    </row>
    <row r="69" spans="1:26" ht="12.75" x14ac:dyDescent="0.2">
      <c r="A69" s="8"/>
      <c r="B69" s="8"/>
      <c r="C69" s="8"/>
      <c r="D69" s="8"/>
      <c r="E69" s="8"/>
      <c r="F69" s="8"/>
      <c r="G69" s="8"/>
      <c r="H69" s="8"/>
      <c r="I69" s="8"/>
      <c r="J69" s="8"/>
      <c r="K69" s="8"/>
      <c r="L69" s="8"/>
      <c r="M69" s="8"/>
      <c r="N69" s="8"/>
      <c r="O69" s="8"/>
      <c r="P69" s="8"/>
      <c r="Q69" s="8"/>
      <c r="R69" s="8"/>
      <c r="S69" s="8"/>
      <c r="T69" s="8"/>
      <c r="U69" s="8"/>
      <c r="V69" s="8"/>
      <c r="W69" s="8"/>
      <c r="X69" s="8"/>
      <c r="Y69" s="8"/>
      <c r="Z69" s="8"/>
    </row>
    <row r="70" spans="1:26" ht="12.75" x14ac:dyDescent="0.2">
      <c r="A70" s="8"/>
      <c r="B70" s="8"/>
      <c r="C70" s="8"/>
      <c r="D70" s="8"/>
      <c r="E70" s="8"/>
      <c r="F70" s="8"/>
      <c r="G70" s="8"/>
      <c r="H70" s="8"/>
      <c r="I70" s="8"/>
      <c r="J70" s="8"/>
      <c r="K70" s="8"/>
      <c r="L70" s="8"/>
      <c r="M70" s="8"/>
      <c r="N70" s="8"/>
      <c r="O70" s="8"/>
      <c r="P70" s="8"/>
      <c r="Q70" s="8"/>
      <c r="R70" s="8"/>
      <c r="S70" s="8"/>
      <c r="T70" s="8"/>
      <c r="U70" s="8"/>
      <c r="V70" s="8"/>
      <c r="W70" s="8"/>
      <c r="X70" s="8"/>
      <c r="Y70" s="8"/>
      <c r="Z70" s="8"/>
    </row>
    <row r="71" spans="1:26" ht="12.75" x14ac:dyDescent="0.2">
      <c r="A71" s="8"/>
      <c r="B71" s="8"/>
      <c r="C71" s="8"/>
      <c r="D71" s="8"/>
      <c r="E71" s="8"/>
      <c r="F71" s="8"/>
      <c r="G71" s="8"/>
      <c r="H71" s="8"/>
      <c r="I71" s="8"/>
      <c r="J71" s="8"/>
      <c r="K71" s="8"/>
      <c r="L71" s="8"/>
      <c r="M71" s="8"/>
      <c r="N71" s="8"/>
      <c r="O71" s="8"/>
      <c r="P71" s="8"/>
      <c r="Q71" s="8"/>
      <c r="R71" s="8"/>
      <c r="S71" s="8"/>
      <c r="T71" s="8"/>
      <c r="U71" s="8"/>
      <c r="V71" s="8"/>
      <c r="W71" s="8"/>
      <c r="X71" s="8"/>
      <c r="Y71" s="8"/>
      <c r="Z71" s="8"/>
    </row>
    <row r="72" spans="1:26" ht="12.75" x14ac:dyDescent="0.2">
      <c r="A72" s="8"/>
      <c r="B72" s="8"/>
      <c r="C72" s="8"/>
      <c r="D72" s="8"/>
      <c r="E72" s="8"/>
      <c r="F72" s="8"/>
      <c r="G72" s="8"/>
      <c r="H72" s="8"/>
      <c r="I72" s="8"/>
      <c r="J72" s="8"/>
      <c r="K72" s="8"/>
      <c r="L72" s="8"/>
      <c r="M72" s="8"/>
      <c r="N72" s="8"/>
      <c r="O72" s="8"/>
      <c r="P72" s="8"/>
      <c r="Q72" s="8"/>
      <c r="R72" s="8"/>
      <c r="S72" s="8"/>
      <c r="T72" s="8"/>
      <c r="U72" s="8"/>
      <c r="V72" s="8"/>
      <c r="W72" s="8"/>
      <c r="X72" s="8"/>
      <c r="Y72" s="8"/>
      <c r="Z72" s="8"/>
    </row>
    <row r="73" spans="1:26" ht="12.75" x14ac:dyDescent="0.2">
      <c r="A73" s="8"/>
      <c r="B73" s="8"/>
      <c r="C73" s="8"/>
      <c r="D73" s="8"/>
      <c r="E73" s="8"/>
      <c r="F73" s="8"/>
      <c r="G73" s="8"/>
      <c r="H73" s="8"/>
      <c r="I73" s="8"/>
      <c r="J73" s="8"/>
      <c r="K73" s="8"/>
      <c r="L73" s="8"/>
      <c r="M73" s="8"/>
      <c r="N73" s="8"/>
      <c r="O73" s="8"/>
      <c r="P73" s="8"/>
      <c r="Q73" s="8"/>
      <c r="R73" s="8"/>
      <c r="S73" s="8"/>
      <c r="T73" s="8"/>
      <c r="U73" s="8"/>
      <c r="V73" s="8"/>
      <c r="W73" s="8"/>
      <c r="X73" s="8"/>
      <c r="Y73" s="8"/>
      <c r="Z73" s="8"/>
    </row>
    <row r="74" spans="1:26" ht="12.75" x14ac:dyDescent="0.2">
      <c r="A74" s="8"/>
      <c r="B74" s="8"/>
      <c r="C74" s="8"/>
      <c r="D74" s="8"/>
      <c r="E74" s="8"/>
      <c r="F74" s="8"/>
      <c r="G74" s="8"/>
      <c r="H74" s="8"/>
      <c r="I74" s="8"/>
      <c r="J74" s="8"/>
      <c r="K74" s="8"/>
      <c r="L74" s="8"/>
      <c r="M74" s="8"/>
      <c r="N74" s="8"/>
      <c r="O74" s="8"/>
      <c r="P74" s="8"/>
      <c r="Q74" s="8"/>
      <c r="R74" s="8"/>
      <c r="S74" s="8"/>
      <c r="T74" s="8"/>
      <c r="U74" s="8"/>
      <c r="V74" s="8"/>
      <c r="W74" s="8"/>
      <c r="X74" s="8"/>
      <c r="Y74" s="8"/>
      <c r="Z74" s="8"/>
    </row>
    <row r="75" spans="1:26" ht="12.75" x14ac:dyDescent="0.2">
      <c r="A75" s="8"/>
      <c r="B75" s="8"/>
      <c r="C75" s="8"/>
      <c r="D75" s="8"/>
      <c r="E75" s="8"/>
      <c r="F75" s="8"/>
      <c r="G75" s="8"/>
      <c r="H75" s="8"/>
      <c r="I75" s="8"/>
      <c r="J75" s="8"/>
      <c r="K75" s="8"/>
      <c r="L75" s="8"/>
      <c r="M75" s="8"/>
      <c r="N75" s="8"/>
      <c r="O75" s="8"/>
      <c r="P75" s="8"/>
      <c r="Q75" s="8"/>
      <c r="R75" s="8"/>
      <c r="S75" s="8"/>
      <c r="T75" s="8"/>
      <c r="U75" s="8"/>
      <c r="V75" s="8"/>
      <c r="W75" s="8"/>
      <c r="X75" s="8"/>
      <c r="Y75" s="8"/>
      <c r="Z75" s="8"/>
    </row>
    <row r="76" spans="1:26" ht="12.75" x14ac:dyDescent="0.2">
      <c r="A76" s="8"/>
      <c r="B76" s="8"/>
      <c r="C76" s="8"/>
      <c r="D76" s="8"/>
      <c r="E76" s="8"/>
      <c r="F76" s="8"/>
      <c r="G76" s="8"/>
      <c r="H76" s="8"/>
      <c r="I76" s="8"/>
      <c r="J76" s="8"/>
      <c r="K76" s="8"/>
      <c r="L76" s="8"/>
      <c r="M76" s="8"/>
      <c r="N76" s="8"/>
      <c r="O76" s="8"/>
      <c r="P76" s="8"/>
      <c r="Q76" s="8"/>
      <c r="R76" s="8"/>
      <c r="S76" s="8"/>
      <c r="T76" s="8"/>
      <c r="U76" s="8"/>
      <c r="V76" s="8"/>
      <c r="W76" s="8"/>
      <c r="X76" s="8"/>
      <c r="Y76" s="8"/>
      <c r="Z76" s="8"/>
    </row>
    <row r="77" spans="1:26" ht="12.75" x14ac:dyDescent="0.2">
      <c r="A77" s="8"/>
      <c r="B77" s="8"/>
      <c r="C77" s="8"/>
      <c r="D77" s="8"/>
      <c r="E77" s="8"/>
      <c r="F77" s="8"/>
      <c r="G77" s="8"/>
      <c r="H77" s="8"/>
      <c r="I77" s="8"/>
      <c r="J77" s="8"/>
      <c r="K77" s="8"/>
      <c r="L77" s="8"/>
      <c r="M77" s="8"/>
      <c r="N77" s="8"/>
      <c r="O77" s="8"/>
      <c r="P77" s="8"/>
      <c r="Q77" s="8"/>
      <c r="R77" s="8"/>
      <c r="S77" s="8"/>
      <c r="T77" s="8"/>
      <c r="U77" s="8"/>
      <c r="V77" s="8"/>
      <c r="W77" s="8"/>
      <c r="X77" s="8"/>
      <c r="Y77" s="8"/>
      <c r="Z77" s="8"/>
    </row>
    <row r="78" spans="1:26" ht="12.75" x14ac:dyDescent="0.2">
      <c r="A78" s="8"/>
      <c r="B78" s="8"/>
      <c r="C78" s="8"/>
      <c r="D78" s="8"/>
      <c r="E78" s="8"/>
      <c r="F78" s="8"/>
      <c r="G78" s="8"/>
      <c r="H78" s="8"/>
      <c r="I78" s="8"/>
      <c r="J78" s="8"/>
      <c r="K78" s="8"/>
      <c r="L78" s="8"/>
      <c r="M78" s="8"/>
      <c r="N78" s="8"/>
      <c r="O78" s="8"/>
      <c r="P78" s="8"/>
      <c r="Q78" s="8"/>
      <c r="R78" s="8"/>
      <c r="S78" s="8"/>
      <c r="T78" s="8"/>
      <c r="U78" s="8"/>
      <c r="V78" s="8"/>
      <c r="W78" s="8"/>
      <c r="X78" s="8"/>
      <c r="Y78" s="8"/>
      <c r="Z78" s="8"/>
    </row>
    <row r="79" spans="1:26" ht="12.75" x14ac:dyDescent="0.2">
      <c r="A79" s="8"/>
      <c r="B79" s="8"/>
      <c r="C79" s="8"/>
      <c r="D79" s="8"/>
      <c r="E79" s="8"/>
      <c r="F79" s="8"/>
      <c r="G79" s="8"/>
      <c r="H79" s="8"/>
      <c r="I79" s="8"/>
      <c r="J79" s="8"/>
      <c r="K79" s="8"/>
      <c r="L79" s="8"/>
      <c r="M79" s="8"/>
      <c r="N79" s="8"/>
      <c r="O79" s="8"/>
      <c r="P79" s="8"/>
      <c r="Q79" s="8"/>
      <c r="R79" s="8"/>
      <c r="S79" s="8"/>
      <c r="T79" s="8"/>
      <c r="U79" s="8"/>
      <c r="V79" s="8"/>
      <c r="W79" s="8"/>
      <c r="X79" s="8"/>
      <c r="Y79" s="8"/>
      <c r="Z79" s="8"/>
    </row>
    <row r="80" spans="1:26" ht="12.75" x14ac:dyDescent="0.2">
      <c r="A80" s="8"/>
      <c r="B80" s="8"/>
      <c r="C80" s="8"/>
      <c r="D80" s="8"/>
      <c r="E80" s="8"/>
      <c r="F80" s="8"/>
      <c r="G80" s="8"/>
      <c r="H80" s="8"/>
      <c r="I80" s="8"/>
      <c r="J80" s="8"/>
      <c r="K80" s="8"/>
      <c r="L80" s="8"/>
      <c r="M80" s="8"/>
      <c r="N80" s="8"/>
      <c r="O80" s="8"/>
      <c r="P80" s="8"/>
      <c r="Q80" s="8"/>
      <c r="R80" s="8"/>
      <c r="S80" s="8"/>
      <c r="T80" s="8"/>
      <c r="U80" s="8"/>
      <c r="V80" s="8"/>
      <c r="W80" s="8"/>
      <c r="X80" s="8"/>
      <c r="Y80" s="8"/>
      <c r="Z80" s="8"/>
    </row>
    <row r="81" spans="1:26" ht="12.75" x14ac:dyDescent="0.2">
      <c r="A81" s="8"/>
      <c r="B81" s="8"/>
      <c r="C81" s="8"/>
      <c r="D81" s="8"/>
      <c r="E81" s="8"/>
      <c r="F81" s="8"/>
      <c r="G81" s="8"/>
      <c r="H81" s="8"/>
      <c r="I81" s="8"/>
      <c r="J81" s="8"/>
      <c r="K81" s="8"/>
      <c r="L81" s="8"/>
      <c r="M81" s="8"/>
      <c r="N81" s="8"/>
      <c r="O81" s="8"/>
      <c r="P81" s="8"/>
      <c r="Q81" s="8"/>
      <c r="R81" s="8"/>
      <c r="S81" s="8"/>
      <c r="T81" s="8"/>
      <c r="U81" s="8"/>
      <c r="V81" s="8"/>
      <c r="W81" s="8"/>
      <c r="X81" s="8"/>
      <c r="Y81" s="8"/>
      <c r="Z81" s="8"/>
    </row>
    <row r="82" spans="1:26" ht="12.75" x14ac:dyDescent="0.2">
      <c r="A82" s="8"/>
      <c r="B82" s="8"/>
      <c r="C82" s="8"/>
      <c r="D82" s="8"/>
      <c r="E82" s="8"/>
      <c r="F82" s="8"/>
      <c r="G82" s="8"/>
      <c r="H82" s="8"/>
      <c r="I82" s="8"/>
      <c r="J82" s="8"/>
      <c r="K82" s="8"/>
      <c r="L82" s="8"/>
      <c r="M82" s="8"/>
      <c r="N82" s="8"/>
      <c r="O82" s="8"/>
      <c r="P82" s="8"/>
      <c r="Q82" s="8"/>
      <c r="R82" s="8"/>
      <c r="S82" s="8"/>
      <c r="T82" s="8"/>
      <c r="U82" s="8"/>
      <c r="V82" s="8"/>
      <c r="W82" s="8"/>
      <c r="X82" s="8"/>
      <c r="Y82" s="8"/>
      <c r="Z82" s="8"/>
    </row>
    <row r="83" spans="1:26" ht="12.75" x14ac:dyDescent="0.2">
      <c r="A83" s="8"/>
      <c r="B83" s="8"/>
      <c r="C83" s="8"/>
      <c r="D83" s="8"/>
      <c r="E83" s="8"/>
      <c r="F83" s="8"/>
      <c r="G83" s="8"/>
      <c r="H83" s="8"/>
      <c r="I83" s="8"/>
      <c r="J83" s="8"/>
      <c r="K83" s="8"/>
      <c r="L83" s="8"/>
      <c r="M83" s="8"/>
      <c r="N83" s="8"/>
      <c r="O83" s="8"/>
      <c r="P83" s="8"/>
      <c r="Q83" s="8"/>
      <c r="R83" s="8"/>
      <c r="S83" s="8"/>
      <c r="T83" s="8"/>
      <c r="U83" s="8"/>
      <c r="V83" s="8"/>
      <c r="W83" s="8"/>
      <c r="X83" s="8"/>
      <c r="Y83" s="8"/>
      <c r="Z83" s="8"/>
    </row>
    <row r="84" spans="1:26" ht="12.75" x14ac:dyDescent="0.2">
      <c r="A84" s="8"/>
      <c r="B84" s="8"/>
      <c r="C84" s="8"/>
      <c r="D84" s="8"/>
      <c r="E84" s="8"/>
      <c r="F84" s="8"/>
      <c r="G84" s="8"/>
      <c r="H84" s="8"/>
      <c r="I84" s="8"/>
      <c r="J84" s="8"/>
      <c r="K84" s="8"/>
      <c r="L84" s="8"/>
      <c r="M84" s="8"/>
      <c r="N84" s="8"/>
      <c r="O84" s="8"/>
      <c r="P84" s="8"/>
      <c r="Q84" s="8"/>
      <c r="R84" s="8"/>
      <c r="S84" s="8"/>
      <c r="T84" s="8"/>
      <c r="U84" s="8"/>
      <c r="V84" s="8"/>
      <c r="W84" s="8"/>
      <c r="X84" s="8"/>
      <c r="Y84" s="8"/>
      <c r="Z84" s="8"/>
    </row>
    <row r="85" spans="1:26" ht="12.75" x14ac:dyDescent="0.2">
      <c r="A85" s="8"/>
      <c r="B85" s="8"/>
      <c r="C85" s="8"/>
      <c r="D85" s="8"/>
      <c r="E85" s="8"/>
      <c r="F85" s="8"/>
      <c r="G85" s="8"/>
      <c r="H85" s="8"/>
      <c r="I85" s="8"/>
      <c r="J85" s="8"/>
      <c r="K85" s="8"/>
      <c r="L85" s="8"/>
      <c r="M85" s="8"/>
      <c r="N85" s="8"/>
      <c r="O85" s="8"/>
      <c r="P85" s="8"/>
      <c r="Q85" s="8"/>
      <c r="R85" s="8"/>
      <c r="S85" s="8"/>
      <c r="T85" s="8"/>
      <c r="U85" s="8"/>
      <c r="V85" s="8"/>
      <c r="W85" s="8"/>
      <c r="X85" s="8"/>
      <c r="Y85" s="8"/>
      <c r="Z85" s="8"/>
    </row>
    <row r="86" spans="1:26" ht="12.75" x14ac:dyDescent="0.2">
      <c r="A86" s="8"/>
      <c r="B86" s="8"/>
      <c r="C86" s="8"/>
      <c r="D86" s="8"/>
      <c r="E86" s="8"/>
      <c r="F86" s="8"/>
      <c r="G86" s="8"/>
      <c r="H86" s="8"/>
      <c r="I86" s="8"/>
      <c r="J86" s="8"/>
      <c r="K86" s="8"/>
      <c r="L86" s="8"/>
      <c r="M86" s="8"/>
      <c r="N86" s="8"/>
      <c r="O86" s="8"/>
      <c r="P86" s="8"/>
      <c r="Q86" s="8"/>
      <c r="R86" s="8"/>
      <c r="S86" s="8"/>
      <c r="T86" s="8"/>
      <c r="U86" s="8"/>
      <c r="V86" s="8"/>
      <c r="W86" s="8"/>
      <c r="X86" s="8"/>
      <c r="Y86" s="8"/>
      <c r="Z86" s="8"/>
    </row>
    <row r="87" spans="1:26" ht="12.75" x14ac:dyDescent="0.2">
      <c r="A87" s="8"/>
      <c r="B87" s="8"/>
      <c r="C87" s="8"/>
      <c r="D87" s="8"/>
      <c r="E87" s="8"/>
      <c r="F87" s="8"/>
      <c r="G87" s="8"/>
      <c r="H87" s="8"/>
      <c r="I87" s="8"/>
      <c r="J87" s="8"/>
      <c r="K87" s="8"/>
      <c r="L87" s="8"/>
      <c r="M87" s="8"/>
      <c r="N87" s="8"/>
      <c r="O87" s="8"/>
      <c r="P87" s="8"/>
      <c r="Q87" s="8"/>
      <c r="R87" s="8"/>
      <c r="S87" s="8"/>
      <c r="T87" s="8"/>
      <c r="U87" s="8"/>
      <c r="V87" s="8"/>
      <c r="W87" s="8"/>
      <c r="X87" s="8"/>
      <c r="Y87" s="8"/>
      <c r="Z87" s="8"/>
    </row>
    <row r="88" spans="1:26" ht="12.75" x14ac:dyDescent="0.2">
      <c r="A88" s="8"/>
      <c r="B88" s="8"/>
      <c r="C88" s="8"/>
      <c r="D88" s="8"/>
      <c r="E88" s="8"/>
      <c r="F88" s="8"/>
      <c r="G88" s="8"/>
      <c r="H88" s="8"/>
      <c r="I88" s="8"/>
      <c r="J88" s="8"/>
      <c r="K88" s="8"/>
      <c r="L88" s="8"/>
      <c r="M88" s="8"/>
      <c r="N88" s="8"/>
      <c r="O88" s="8"/>
      <c r="P88" s="8"/>
      <c r="Q88" s="8"/>
      <c r="R88" s="8"/>
      <c r="S88" s="8"/>
      <c r="T88" s="8"/>
      <c r="U88" s="8"/>
      <c r="V88" s="8"/>
      <c r="W88" s="8"/>
      <c r="X88" s="8"/>
      <c r="Y88" s="8"/>
      <c r="Z88" s="8"/>
    </row>
    <row r="89" spans="1:26" ht="12.75" x14ac:dyDescent="0.2">
      <c r="A89" s="8"/>
      <c r="B89" s="8"/>
      <c r="C89" s="8"/>
      <c r="D89" s="8"/>
      <c r="E89" s="8"/>
      <c r="F89" s="8"/>
      <c r="G89" s="8"/>
      <c r="H89" s="8"/>
      <c r="I89" s="8"/>
      <c r="J89" s="8"/>
      <c r="K89" s="8"/>
      <c r="L89" s="8"/>
      <c r="M89" s="8"/>
      <c r="N89" s="8"/>
      <c r="O89" s="8"/>
      <c r="P89" s="8"/>
      <c r="Q89" s="8"/>
      <c r="R89" s="8"/>
      <c r="S89" s="8"/>
      <c r="T89" s="8"/>
      <c r="U89" s="8"/>
      <c r="V89" s="8"/>
      <c r="W89" s="8"/>
      <c r="X89" s="8"/>
      <c r="Y89" s="8"/>
      <c r="Z89" s="8"/>
    </row>
    <row r="90" spans="1:26" ht="12.75" x14ac:dyDescent="0.2">
      <c r="A90" s="8"/>
      <c r="B90" s="8"/>
      <c r="C90" s="8"/>
      <c r="D90" s="8"/>
      <c r="E90" s="8"/>
      <c r="F90" s="8"/>
      <c r="G90" s="8"/>
      <c r="H90" s="8"/>
      <c r="I90" s="8"/>
      <c r="J90" s="8"/>
      <c r="K90" s="8"/>
      <c r="L90" s="8"/>
      <c r="M90" s="8"/>
      <c r="N90" s="8"/>
      <c r="O90" s="8"/>
      <c r="P90" s="8"/>
      <c r="Q90" s="8"/>
      <c r="R90" s="8"/>
      <c r="S90" s="8"/>
      <c r="T90" s="8"/>
      <c r="U90" s="8"/>
      <c r="V90" s="8"/>
      <c r="W90" s="8"/>
      <c r="X90" s="8"/>
      <c r="Y90" s="8"/>
      <c r="Z90" s="8"/>
    </row>
    <row r="91" spans="1:26" ht="12.75" x14ac:dyDescent="0.2">
      <c r="A91" s="8"/>
      <c r="B91" s="8"/>
      <c r="C91" s="8"/>
      <c r="D91" s="8"/>
      <c r="E91" s="8"/>
      <c r="F91" s="8"/>
      <c r="G91" s="8"/>
      <c r="H91" s="8"/>
      <c r="I91" s="8"/>
      <c r="J91" s="8"/>
      <c r="K91" s="8"/>
      <c r="L91" s="8"/>
      <c r="M91" s="8"/>
      <c r="N91" s="8"/>
      <c r="O91" s="8"/>
      <c r="P91" s="8"/>
      <c r="Q91" s="8"/>
      <c r="R91" s="8"/>
      <c r="S91" s="8"/>
      <c r="T91" s="8"/>
      <c r="U91" s="8"/>
      <c r="V91" s="8"/>
      <c r="W91" s="8"/>
      <c r="X91" s="8"/>
      <c r="Y91" s="8"/>
      <c r="Z91" s="8"/>
    </row>
    <row r="92" spans="1:26" ht="12.75" x14ac:dyDescent="0.2">
      <c r="A92" s="8"/>
      <c r="B92" s="8"/>
      <c r="C92" s="8"/>
      <c r="D92" s="8"/>
      <c r="E92" s="8"/>
      <c r="F92" s="8"/>
      <c r="G92" s="8"/>
      <c r="H92" s="8"/>
      <c r="I92" s="8"/>
      <c r="J92" s="8"/>
      <c r="K92" s="8"/>
      <c r="L92" s="8"/>
      <c r="M92" s="8"/>
      <c r="N92" s="8"/>
      <c r="O92" s="8"/>
      <c r="P92" s="8"/>
      <c r="Q92" s="8"/>
      <c r="R92" s="8"/>
      <c r="S92" s="8"/>
      <c r="T92" s="8"/>
      <c r="U92" s="8"/>
      <c r="V92" s="8"/>
      <c r="W92" s="8"/>
      <c r="X92" s="8"/>
      <c r="Y92" s="8"/>
      <c r="Z92" s="8"/>
    </row>
    <row r="93" spans="1:26" ht="12.75" x14ac:dyDescent="0.2">
      <c r="A93" s="8"/>
      <c r="B93" s="8"/>
      <c r="C93" s="8"/>
      <c r="D93" s="8"/>
      <c r="E93" s="8"/>
      <c r="F93" s="8"/>
      <c r="G93" s="8"/>
      <c r="H93" s="8"/>
      <c r="I93" s="8"/>
      <c r="J93" s="8"/>
      <c r="K93" s="8"/>
      <c r="L93" s="8"/>
      <c r="M93" s="8"/>
      <c r="N93" s="8"/>
      <c r="O93" s="8"/>
      <c r="P93" s="8"/>
      <c r="Q93" s="8"/>
      <c r="R93" s="8"/>
      <c r="S93" s="8"/>
      <c r="T93" s="8"/>
      <c r="U93" s="8"/>
      <c r="V93" s="8"/>
      <c r="W93" s="8"/>
      <c r="X93" s="8"/>
      <c r="Y93" s="8"/>
      <c r="Z93" s="8"/>
    </row>
    <row r="94" spans="1:26" ht="12.75" x14ac:dyDescent="0.2">
      <c r="A94" s="8"/>
      <c r="B94" s="8"/>
      <c r="C94" s="8"/>
      <c r="D94" s="8"/>
      <c r="E94" s="8"/>
      <c r="F94" s="8"/>
      <c r="G94" s="8"/>
      <c r="H94" s="8"/>
      <c r="I94" s="8"/>
      <c r="J94" s="8"/>
      <c r="K94" s="8"/>
      <c r="L94" s="8"/>
      <c r="M94" s="8"/>
      <c r="N94" s="8"/>
      <c r="O94" s="8"/>
      <c r="P94" s="8"/>
      <c r="Q94" s="8"/>
      <c r="R94" s="8"/>
      <c r="S94" s="8"/>
      <c r="T94" s="8"/>
      <c r="U94" s="8"/>
      <c r="V94" s="8"/>
      <c r="W94" s="8"/>
      <c r="X94" s="8"/>
      <c r="Y94" s="8"/>
      <c r="Z94" s="8"/>
    </row>
    <row r="95" spans="1:26" ht="12.75" x14ac:dyDescent="0.2">
      <c r="A95" s="8"/>
      <c r="B95" s="8"/>
      <c r="C95" s="8"/>
      <c r="D95" s="8"/>
      <c r="E95" s="8"/>
      <c r="F95" s="8"/>
      <c r="G95" s="8"/>
      <c r="H95" s="8"/>
      <c r="I95" s="8"/>
      <c r="J95" s="8"/>
      <c r="K95" s="8"/>
      <c r="L95" s="8"/>
      <c r="M95" s="8"/>
      <c r="N95" s="8"/>
      <c r="O95" s="8"/>
      <c r="P95" s="8"/>
      <c r="Q95" s="8"/>
      <c r="R95" s="8"/>
      <c r="S95" s="8"/>
      <c r="T95" s="8"/>
      <c r="U95" s="8"/>
      <c r="V95" s="8"/>
      <c r="W95" s="8"/>
      <c r="X95" s="8"/>
      <c r="Y95" s="8"/>
      <c r="Z95" s="8"/>
    </row>
    <row r="96" spans="1:26" ht="12.75" x14ac:dyDescent="0.2">
      <c r="A96" s="8"/>
      <c r="B96" s="8"/>
      <c r="C96" s="8"/>
      <c r="D96" s="8"/>
      <c r="E96" s="8"/>
      <c r="F96" s="8"/>
      <c r="G96" s="8"/>
      <c r="H96" s="8"/>
      <c r="I96" s="8"/>
      <c r="J96" s="8"/>
      <c r="K96" s="8"/>
      <c r="L96" s="8"/>
      <c r="M96" s="8"/>
      <c r="N96" s="8"/>
      <c r="O96" s="8"/>
      <c r="P96" s="8"/>
      <c r="Q96" s="8"/>
      <c r="R96" s="8"/>
      <c r="S96" s="8"/>
      <c r="T96" s="8"/>
      <c r="U96" s="8"/>
      <c r="V96" s="8"/>
      <c r="W96" s="8"/>
      <c r="X96" s="8"/>
      <c r="Y96" s="8"/>
      <c r="Z96" s="8"/>
    </row>
    <row r="97" spans="1:26" ht="12.75" x14ac:dyDescent="0.2">
      <c r="A97" s="8"/>
      <c r="B97" s="8"/>
      <c r="C97" s="8"/>
      <c r="D97" s="8"/>
      <c r="E97" s="8"/>
      <c r="F97" s="8"/>
      <c r="G97" s="8"/>
      <c r="H97" s="8"/>
      <c r="I97" s="8"/>
      <c r="J97" s="8"/>
      <c r="K97" s="8"/>
      <c r="L97" s="8"/>
      <c r="M97" s="8"/>
      <c r="N97" s="8"/>
      <c r="O97" s="8"/>
      <c r="P97" s="8"/>
      <c r="Q97" s="8"/>
      <c r="R97" s="8"/>
      <c r="S97" s="8"/>
      <c r="T97" s="8"/>
      <c r="U97" s="8"/>
      <c r="V97" s="8"/>
      <c r="W97" s="8"/>
      <c r="X97" s="8"/>
      <c r="Y97" s="8"/>
      <c r="Z97" s="8"/>
    </row>
    <row r="98" spans="1:26" ht="12.75" x14ac:dyDescent="0.2">
      <c r="A98" s="8"/>
      <c r="B98" s="8"/>
      <c r="C98" s="8"/>
      <c r="D98" s="8"/>
      <c r="E98" s="8"/>
      <c r="F98" s="8"/>
      <c r="G98" s="8"/>
      <c r="H98" s="8"/>
      <c r="I98" s="8"/>
      <c r="J98" s="8"/>
      <c r="K98" s="8"/>
      <c r="L98" s="8"/>
      <c r="M98" s="8"/>
      <c r="N98" s="8"/>
      <c r="O98" s="8"/>
      <c r="P98" s="8"/>
      <c r="Q98" s="8"/>
      <c r="R98" s="8"/>
      <c r="S98" s="8"/>
      <c r="T98" s="8"/>
      <c r="U98" s="8"/>
      <c r="V98" s="8"/>
      <c r="W98" s="8"/>
      <c r="X98" s="8"/>
      <c r="Y98" s="8"/>
      <c r="Z98" s="8"/>
    </row>
    <row r="99" spans="1:26" ht="12.75" x14ac:dyDescent="0.2">
      <c r="A99" s="8"/>
      <c r="B99" s="8"/>
      <c r="C99" s="8"/>
      <c r="D99" s="8"/>
      <c r="E99" s="8"/>
      <c r="F99" s="8"/>
      <c r="G99" s="8"/>
      <c r="H99" s="8"/>
      <c r="I99" s="8"/>
      <c r="J99" s="8"/>
      <c r="K99" s="8"/>
      <c r="L99" s="8"/>
      <c r="M99" s="8"/>
      <c r="N99" s="8"/>
      <c r="O99" s="8"/>
      <c r="P99" s="8"/>
      <c r="Q99" s="8"/>
      <c r="R99" s="8"/>
      <c r="S99" s="8"/>
      <c r="T99" s="8"/>
      <c r="U99" s="8"/>
      <c r="V99" s="8"/>
      <c r="W99" s="8"/>
      <c r="X99" s="8"/>
      <c r="Y99" s="8"/>
      <c r="Z99" s="8"/>
    </row>
    <row r="100" spans="1:26" ht="12.75" x14ac:dyDescent="0.2">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spans="1:26" ht="12.75" x14ac:dyDescent="0.2">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spans="1:26" ht="12.75" x14ac:dyDescent="0.2">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spans="1:26" ht="12.75" x14ac:dyDescent="0.2">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spans="1:26" ht="12.75" x14ac:dyDescent="0.2">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spans="1:26" ht="12.75" x14ac:dyDescent="0.2">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spans="1:26" ht="12.75" x14ac:dyDescent="0.2">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spans="1:26" ht="12.75" x14ac:dyDescent="0.2">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spans="1:26" ht="12.75" x14ac:dyDescent="0.2">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spans="1:26" ht="12.75" x14ac:dyDescent="0.2">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spans="1:26" ht="12.75" x14ac:dyDescent="0.2">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spans="1:26" ht="12.75" x14ac:dyDescent="0.2">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spans="1:26" ht="12.75" x14ac:dyDescent="0.2">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spans="1:26" ht="12.75" x14ac:dyDescent="0.2">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spans="1:26" ht="12.75" x14ac:dyDescent="0.2">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spans="1:26" ht="12.75" x14ac:dyDescent="0.2">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spans="1:26" ht="12.75" x14ac:dyDescent="0.2">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spans="1:26" ht="12.75" x14ac:dyDescent="0.2">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spans="1:26" ht="12.75" x14ac:dyDescent="0.2">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spans="1:26" ht="12.75" x14ac:dyDescent="0.2">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spans="1:26" ht="12.75" x14ac:dyDescent="0.2">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spans="1:26" ht="12.75" x14ac:dyDescent="0.2">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spans="1:26" ht="12.75" x14ac:dyDescent="0.2">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spans="1:26" ht="12.75" x14ac:dyDescent="0.2">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spans="1:26" ht="12.75" x14ac:dyDescent="0.2">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spans="1:26" ht="12.75" x14ac:dyDescent="0.2">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spans="1:26" ht="12.75" x14ac:dyDescent="0.2">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spans="1:26" ht="12.75" x14ac:dyDescent="0.2">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spans="1:26" ht="12.75" x14ac:dyDescent="0.2">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spans="1:26" ht="12.75" x14ac:dyDescent="0.2">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spans="1:26" ht="12.75" x14ac:dyDescent="0.2">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spans="1:26" ht="12.75" x14ac:dyDescent="0.2">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spans="1:26" ht="12.75" x14ac:dyDescent="0.2">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spans="1:26" ht="12.75" x14ac:dyDescent="0.2">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spans="1:26" ht="12.75" x14ac:dyDescent="0.2">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spans="1:26" ht="12.75" x14ac:dyDescent="0.2">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spans="1:26" ht="12.75" x14ac:dyDescent="0.2">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spans="1:26" ht="12.75" x14ac:dyDescent="0.2">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spans="1:26" ht="12.75" x14ac:dyDescent="0.2">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spans="1:26" ht="12.75" x14ac:dyDescent="0.2">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spans="1:26" ht="12.75" x14ac:dyDescent="0.2">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spans="1:26" ht="12.75" x14ac:dyDescent="0.2">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spans="1:26" ht="12.75" x14ac:dyDescent="0.2">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spans="1:26" ht="12.75" x14ac:dyDescent="0.2">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spans="1:26" ht="12.75" x14ac:dyDescent="0.2">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spans="1:26" ht="12.75" x14ac:dyDescent="0.2">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spans="1:26" ht="12.75" x14ac:dyDescent="0.2">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spans="1:26" ht="12.75" x14ac:dyDescent="0.2">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spans="1:26" ht="12.75" x14ac:dyDescent="0.2">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spans="1:26" ht="12.75" x14ac:dyDescent="0.2">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spans="1:26" ht="12.75" x14ac:dyDescent="0.2">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spans="1:26" ht="12.75" x14ac:dyDescent="0.2">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spans="1:26" ht="12.75" x14ac:dyDescent="0.2">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spans="1:26" ht="12.75" x14ac:dyDescent="0.2">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spans="1:26" ht="12.75" x14ac:dyDescent="0.2">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spans="1:26" ht="12.75" x14ac:dyDescent="0.2">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spans="1:26" ht="12.75" x14ac:dyDescent="0.2">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spans="1:26" ht="12.75" x14ac:dyDescent="0.2">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spans="1:26" ht="12.75" x14ac:dyDescent="0.2">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spans="1:26" ht="12.75" x14ac:dyDescent="0.2">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spans="1:26" ht="12.75" x14ac:dyDescent="0.2">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spans="1:26" ht="12.75" x14ac:dyDescent="0.2">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spans="1:26" ht="12.75" x14ac:dyDescent="0.2">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spans="1:26" ht="12.75" x14ac:dyDescent="0.2">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spans="1:26" ht="12.75" x14ac:dyDescent="0.2">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spans="1:26" ht="12.75" x14ac:dyDescent="0.2">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spans="1:26" ht="12.75" x14ac:dyDescent="0.2">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spans="1:26" ht="12.75" x14ac:dyDescent="0.2">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spans="1:26" ht="12.75" x14ac:dyDescent="0.2">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spans="1:26" ht="12.75" x14ac:dyDescent="0.2">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spans="1:26" ht="12.75" x14ac:dyDescent="0.2">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spans="1:26" ht="12.75" x14ac:dyDescent="0.2">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spans="1:26" ht="12.75" x14ac:dyDescent="0.2">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spans="1:26" ht="12.75" x14ac:dyDescent="0.2">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spans="1:26" ht="12.75" x14ac:dyDescent="0.2">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spans="1:26" ht="12.75" x14ac:dyDescent="0.2">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spans="1:26" ht="12.75" x14ac:dyDescent="0.2">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spans="1:26" ht="12.75" x14ac:dyDescent="0.2">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spans="1:26" ht="12.75" x14ac:dyDescent="0.2">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spans="1:26" ht="12.75" x14ac:dyDescent="0.2">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spans="1:26" ht="12.75" x14ac:dyDescent="0.2">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spans="1:26" ht="12.75" x14ac:dyDescent="0.2">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spans="1:26" ht="12.75" x14ac:dyDescent="0.2">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spans="1:26" ht="12.75" x14ac:dyDescent="0.2">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spans="1:26" ht="12.75" x14ac:dyDescent="0.2">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spans="1:26" ht="12.75" x14ac:dyDescent="0.2">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spans="1:26" ht="12.75" x14ac:dyDescent="0.2">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spans="1:26" ht="12.75" x14ac:dyDescent="0.2">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spans="1:26" ht="12.75" x14ac:dyDescent="0.2">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spans="1:26" ht="12.75" x14ac:dyDescent="0.2">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spans="1:26" ht="12.75" x14ac:dyDescent="0.2">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spans="1:26" ht="12.75" x14ac:dyDescent="0.2">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spans="1:26" ht="12.75" x14ac:dyDescent="0.2">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spans="1:26" ht="12.75" x14ac:dyDescent="0.2">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spans="1:26" ht="12.75" x14ac:dyDescent="0.2">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spans="1:26" ht="12.75" x14ac:dyDescent="0.2">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spans="1:26" ht="12.75" x14ac:dyDescent="0.2">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spans="1:26" ht="12.75" x14ac:dyDescent="0.2">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spans="1:26" ht="12.75" x14ac:dyDescent="0.2">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spans="1:26" ht="12.75" x14ac:dyDescent="0.2">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spans="1:26" ht="12.75" x14ac:dyDescent="0.2">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spans="1:26" ht="12.75" x14ac:dyDescent="0.2">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spans="1:26" ht="12.75" x14ac:dyDescent="0.2">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spans="1:26" ht="12.75" x14ac:dyDescent="0.2">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spans="1:26" ht="12.75" x14ac:dyDescent="0.2">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spans="1:26" ht="12.75" x14ac:dyDescent="0.2">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spans="1:26" ht="12.75" x14ac:dyDescent="0.2">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spans="1:26" ht="12.75" x14ac:dyDescent="0.2">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spans="1:26" ht="12.75" x14ac:dyDescent="0.2">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spans="1:26" ht="12.75" x14ac:dyDescent="0.2">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spans="1:26" ht="12.75" x14ac:dyDescent="0.2">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spans="1:26" ht="12.75" x14ac:dyDescent="0.2">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spans="1:26" ht="12.75" x14ac:dyDescent="0.2">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spans="1:26" ht="12.75" x14ac:dyDescent="0.2">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spans="1:26" ht="12.75" x14ac:dyDescent="0.2">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spans="1:26" ht="12.75" x14ac:dyDescent="0.2">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spans="1:26" ht="12.75" x14ac:dyDescent="0.2">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spans="1:26" ht="12.75" x14ac:dyDescent="0.2">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spans="1:26" ht="12.75" x14ac:dyDescent="0.2">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spans="1:26" ht="12.75" x14ac:dyDescent="0.2">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spans="1:26" ht="12.75" x14ac:dyDescent="0.2">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spans="1:26" ht="12.75" x14ac:dyDescent="0.2">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spans="1:26" ht="12.75" x14ac:dyDescent="0.2">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spans="1:26" ht="12.75" x14ac:dyDescent="0.2">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spans="1:26" ht="12.75" x14ac:dyDescent="0.2">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spans="1:26" ht="12.75" x14ac:dyDescent="0.2">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spans="1:26" ht="12.75" x14ac:dyDescent="0.2">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spans="1:26" ht="12.75" x14ac:dyDescent="0.2">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spans="1:26" ht="12.75" x14ac:dyDescent="0.2">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spans="1:26" ht="12.75" x14ac:dyDescent="0.2">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spans="1:26" ht="12.75" x14ac:dyDescent="0.2">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spans="1:26" ht="12.75" x14ac:dyDescent="0.2">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spans="1:26" ht="12.75" x14ac:dyDescent="0.2">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spans="1:26" ht="12.75" x14ac:dyDescent="0.2">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spans="1:26" ht="12.75" x14ac:dyDescent="0.2">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spans="1:26" ht="12.75" x14ac:dyDescent="0.2">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spans="1:26" ht="12.75" x14ac:dyDescent="0.2">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spans="1:26" ht="12.75" x14ac:dyDescent="0.2">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spans="1:26" ht="12.75" x14ac:dyDescent="0.2">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spans="1:26" ht="12.75" x14ac:dyDescent="0.2">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spans="1:26" ht="12.75" x14ac:dyDescent="0.2">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spans="1:26" ht="12.75" x14ac:dyDescent="0.2">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spans="1:26" ht="12.75" x14ac:dyDescent="0.2">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spans="1:26" ht="12.75" x14ac:dyDescent="0.2">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spans="1:26" ht="12.75" x14ac:dyDescent="0.2">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spans="1:26" ht="12.75" x14ac:dyDescent="0.2">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row>
    <row r="246" spans="1:26" ht="12.75" x14ac:dyDescent="0.2">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row>
    <row r="247" spans="1:26" ht="12.75" x14ac:dyDescent="0.2">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row>
    <row r="248" spans="1:26" ht="12.75" x14ac:dyDescent="0.2">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row>
    <row r="249" spans="1:26" ht="12.75" x14ac:dyDescent="0.2">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row>
    <row r="250" spans="1:26" ht="12.75" x14ac:dyDescent="0.2">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row>
    <row r="251" spans="1:26" ht="12.75" x14ac:dyDescent="0.2">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row>
    <row r="252" spans="1:26" ht="12.75" x14ac:dyDescent="0.2">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row>
    <row r="253" spans="1:26" ht="12.75" x14ac:dyDescent="0.2">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row>
    <row r="254" spans="1:26" ht="12.75" x14ac:dyDescent="0.2">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row>
    <row r="255" spans="1:26" ht="12.75" x14ac:dyDescent="0.2">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row>
    <row r="256" spans="1:26" ht="12.75" x14ac:dyDescent="0.2">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row>
    <row r="257" spans="1:26" ht="12.75" x14ac:dyDescent="0.2">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row>
    <row r="258" spans="1:26" ht="12.75" x14ac:dyDescent="0.2">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row>
    <row r="259" spans="1:26" ht="12.75" x14ac:dyDescent="0.2">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row>
    <row r="260" spans="1:26" ht="12.75" x14ac:dyDescent="0.2">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row>
    <row r="261" spans="1:26" ht="12.75" x14ac:dyDescent="0.2">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row>
    <row r="262" spans="1:26" ht="12.75" x14ac:dyDescent="0.2">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row>
    <row r="263" spans="1:26" ht="12.75" x14ac:dyDescent="0.2">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row>
    <row r="264" spans="1:26" ht="12.75" x14ac:dyDescent="0.2">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row>
    <row r="265" spans="1:26" ht="12.75" x14ac:dyDescent="0.2">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row>
    <row r="266" spans="1:26" ht="12.75" x14ac:dyDescent="0.2">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row>
    <row r="267" spans="1:26" ht="12.75" x14ac:dyDescent="0.2">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row>
    <row r="268" spans="1:26" ht="12.75" x14ac:dyDescent="0.2">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row>
    <row r="269" spans="1:26" ht="12.75" x14ac:dyDescent="0.2">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row>
    <row r="270" spans="1:26" ht="12.75" x14ac:dyDescent="0.2">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row>
    <row r="271" spans="1:26" ht="12.75" x14ac:dyDescent="0.2">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row>
    <row r="272" spans="1:26" ht="12.75" x14ac:dyDescent="0.2">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row>
    <row r="273" spans="1:26" ht="12.75" x14ac:dyDescent="0.2">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row>
    <row r="274" spans="1:26" ht="12.75" x14ac:dyDescent="0.2">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row>
    <row r="275" spans="1:26" ht="12.75" x14ac:dyDescent="0.2">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row>
    <row r="276" spans="1:26" ht="12.75" x14ac:dyDescent="0.2">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row>
    <row r="277" spans="1:26" ht="12.75" x14ac:dyDescent="0.2">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row>
    <row r="278" spans="1:26" ht="12.75" x14ac:dyDescent="0.2">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row>
    <row r="279" spans="1:26" ht="12.75" x14ac:dyDescent="0.2">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row>
    <row r="280" spans="1:26" ht="12.75" x14ac:dyDescent="0.2">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row>
    <row r="281" spans="1:26" ht="12.75" x14ac:dyDescent="0.2">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row>
    <row r="282" spans="1:26" ht="12.75" x14ac:dyDescent="0.2">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row>
    <row r="283" spans="1:26" ht="12.75" x14ac:dyDescent="0.2">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row>
    <row r="284" spans="1:26" ht="12.75" x14ac:dyDescent="0.2">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row>
    <row r="285" spans="1:26" ht="12.75" x14ac:dyDescent="0.2">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row>
    <row r="286" spans="1:26" ht="12.75" x14ac:dyDescent="0.2">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row>
    <row r="287" spans="1:26" ht="12.75" x14ac:dyDescent="0.2">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row>
    <row r="288" spans="1:26" ht="12.75" x14ac:dyDescent="0.2">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row>
    <row r="289" spans="1:26" ht="12.75" x14ac:dyDescent="0.2">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row>
    <row r="290" spans="1:26" ht="12.75" x14ac:dyDescent="0.2">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row>
    <row r="291" spans="1:26" ht="12.75" x14ac:dyDescent="0.2">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row>
    <row r="292" spans="1:26" ht="12.75" x14ac:dyDescent="0.2">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row>
    <row r="293" spans="1:26" ht="12.75" x14ac:dyDescent="0.2">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row>
    <row r="294" spans="1:26" ht="12.75" x14ac:dyDescent="0.2">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row>
    <row r="295" spans="1:26" ht="12.75" x14ac:dyDescent="0.2">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row>
    <row r="296" spans="1:26" ht="12.75" x14ac:dyDescent="0.2">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row>
    <row r="297" spans="1:26" ht="12.75" x14ac:dyDescent="0.2">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row>
    <row r="298" spans="1:26" ht="12.75" x14ac:dyDescent="0.2">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row>
    <row r="299" spans="1:26" ht="12.75" x14ac:dyDescent="0.2">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row>
    <row r="300" spans="1:26" ht="12.75" x14ac:dyDescent="0.2">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row>
    <row r="301" spans="1:26" ht="12.75" x14ac:dyDescent="0.2">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row>
    <row r="302" spans="1:26" ht="12.75" x14ac:dyDescent="0.2">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row>
    <row r="303" spans="1:26" ht="12.75" x14ac:dyDescent="0.2">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row>
    <row r="304" spans="1:26" ht="12.75" x14ac:dyDescent="0.2">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row>
    <row r="305" spans="1:26" ht="12.75" x14ac:dyDescent="0.2">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row>
    <row r="306" spans="1:26" ht="12.75" x14ac:dyDescent="0.2">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row>
    <row r="307" spans="1:26" ht="12.75" x14ac:dyDescent="0.2">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row>
    <row r="308" spans="1:26" ht="12.75" x14ac:dyDescent="0.2">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row>
    <row r="309" spans="1:26" ht="12.75" x14ac:dyDescent="0.2">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row>
    <row r="310" spans="1:26" ht="12.75" x14ac:dyDescent="0.2">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row>
    <row r="311" spans="1:26" ht="12.75" x14ac:dyDescent="0.2">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row>
    <row r="312" spans="1:26" ht="12.75" x14ac:dyDescent="0.2">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row>
    <row r="313" spans="1:26" ht="12.75" x14ac:dyDescent="0.2">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row>
    <row r="314" spans="1:26" ht="12.75" x14ac:dyDescent="0.2">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row>
    <row r="315" spans="1:26" ht="12.75" x14ac:dyDescent="0.2">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row>
    <row r="316" spans="1:26" ht="12.75" x14ac:dyDescent="0.2">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row>
    <row r="317" spans="1:26" ht="12.75" x14ac:dyDescent="0.2">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row>
    <row r="318" spans="1:26" ht="12.75" x14ac:dyDescent="0.2">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row>
    <row r="319" spans="1:26" ht="12.75" x14ac:dyDescent="0.2">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row>
    <row r="320" spans="1:26" ht="12.75" x14ac:dyDescent="0.2">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row>
    <row r="321" spans="1:26" ht="12.75" x14ac:dyDescent="0.2">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row>
    <row r="322" spans="1:26" ht="12.75" x14ac:dyDescent="0.2">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row>
    <row r="323" spans="1:26" ht="12.75" x14ac:dyDescent="0.2">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row>
    <row r="324" spans="1:26" ht="12.75" x14ac:dyDescent="0.2">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row>
    <row r="325" spans="1:26" ht="12.75" x14ac:dyDescent="0.2">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row>
    <row r="326" spans="1:26" ht="12.75" x14ac:dyDescent="0.2">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row>
    <row r="327" spans="1:26" ht="12.75" x14ac:dyDescent="0.2">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row>
    <row r="328" spans="1:26" ht="12.75" x14ac:dyDescent="0.2">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row>
    <row r="329" spans="1:26" ht="12.75" x14ac:dyDescent="0.2">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row>
    <row r="330" spans="1:26" ht="12.75" x14ac:dyDescent="0.2">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row>
    <row r="331" spans="1:26" ht="12.75" x14ac:dyDescent="0.2">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row>
    <row r="332" spans="1:26" ht="12.75" x14ac:dyDescent="0.2">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row>
    <row r="333" spans="1:26" ht="12.75" x14ac:dyDescent="0.2">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row>
    <row r="334" spans="1:26" ht="12.75" x14ac:dyDescent="0.2">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row>
    <row r="335" spans="1:26" ht="12.75" x14ac:dyDescent="0.2">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row>
    <row r="336" spans="1:26" ht="12.75" x14ac:dyDescent="0.2">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row>
    <row r="337" spans="1:26" ht="12.75" x14ac:dyDescent="0.2">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row>
    <row r="338" spans="1:26" ht="12.75" x14ac:dyDescent="0.2">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row>
    <row r="339" spans="1:26" ht="12.75" x14ac:dyDescent="0.2">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row>
    <row r="340" spans="1:26" ht="12.75" x14ac:dyDescent="0.2">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row>
    <row r="341" spans="1:26" ht="12.75" x14ac:dyDescent="0.2">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row>
    <row r="342" spans="1:26" ht="12.75" x14ac:dyDescent="0.2">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row>
    <row r="343" spans="1:26" ht="12.75" x14ac:dyDescent="0.2">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row>
    <row r="344" spans="1:26" ht="12.75" x14ac:dyDescent="0.2">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row>
    <row r="345" spans="1:26" ht="12.75" x14ac:dyDescent="0.2">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row>
    <row r="346" spans="1:26" ht="12.75" x14ac:dyDescent="0.2">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row>
    <row r="347" spans="1:26" ht="12.75" x14ac:dyDescent="0.2">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row>
    <row r="348" spans="1:26" ht="12.75" x14ac:dyDescent="0.2">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row>
    <row r="349" spans="1:26" ht="12.75" x14ac:dyDescent="0.2">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row>
    <row r="350" spans="1:26" ht="12.75" x14ac:dyDescent="0.2">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row>
    <row r="351" spans="1:26" ht="12.75" x14ac:dyDescent="0.2">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row>
    <row r="352" spans="1:26" ht="12.75" x14ac:dyDescent="0.2">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row>
    <row r="353" spans="1:26" ht="12.75" x14ac:dyDescent="0.2">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row>
    <row r="354" spans="1:26" ht="12.75" x14ac:dyDescent="0.2">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row>
    <row r="355" spans="1:26" ht="12.75" x14ac:dyDescent="0.2">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row>
    <row r="356" spans="1:26" ht="12.75" x14ac:dyDescent="0.2">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row>
    <row r="357" spans="1:26" ht="12.75" x14ac:dyDescent="0.2">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row>
    <row r="358" spans="1:26" ht="12.75" x14ac:dyDescent="0.2">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row>
    <row r="359" spans="1:26" ht="12.75" x14ac:dyDescent="0.2">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row>
    <row r="360" spans="1:26" ht="12.75" x14ac:dyDescent="0.2">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row>
    <row r="361" spans="1:26" ht="12.75" x14ac:dyDescent="0.2">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row>
    <row r="362" spans="1:26" ht="12.75" x14ac:dyDescent="0.2">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row>
    <row r="363" spans="1:26" ht="12.75" x14ac:dyDescent="0.2">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row>
    <row r="364" spans="1:26" ht="12.75" x14ac:dyDescent="0.2">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row>
    <row r="365" spans="1:26" ht="12.75" x14ac:dyDescent="0.2">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row>
    <row r="366" spans="1:26" ht="12.75" x14ac:dyDescent="0.2">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row>
    <row r="367" spans="1:26" ht="12.75" x14ac:dyDescent="0.2">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row>
    <row r="368" spans="1:26" ht="12.75" x14ac:dyDescent="0.2">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row>
    <row r="369" spans="1:26" ht="12.75" x14ac:dyDescent="0.2">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row>
    <row r="370" spans="1:26" ht="12.75" x14ac:dyDescent="0.2">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row>
    <row r="371" spans="1:26" ht="12.75" x14ac:dyDescent="0.2">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row>
    <row r="372" spans="1:26" ht="12.75" x14ac:dyDescent="0.2">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row>
    <row r="373" spans="1:26" ht="12.75" x14ac:dyDescent="0.2">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row>
    <row r="374" spans="1:26" ht="12.75" x14ac:dyDescent="0.2">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row>
    <row r="375" spans="1:26" ht="12.75" x14ac:dyDescent="0.2">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row>
    <row r="376" spans="1:26" ht="12.75" x14ac:dyDescent="0.2">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row>
    <row r="377" spans="1:26" ht="12.75" x14ac:dyDescent="0.2">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row>
    <row r="378" spans="1:26" ht="12.75" x14ac:dyDescent="0.2">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row>
    <row r="379" spans="1:26" ht="12.75" x14ac:dyDescent="0.2">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row>
    <row r="380" spans="1:26" ht="12.75" x14ac:dyDescent="0.2">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row>
    <row r="381" spans="1:26" ht="12.75" x14ac:dyDescent="0.2">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row>
    <row r="382" spans="1:26" ht="12.75" x14ac:dyDescent="0.2">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row>
    <row r="383" spans="1:26" ht="12.75" x14ac:dyDescent="0.2">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row>
    <row r="384" spans="1:26" ht="12.75" x14ac:dyDescent="0.2">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row>
    <row r="385" spans="1:26" ht="12.75" x14ac:dyDescent="0.2">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row>
    <row r="386" spans="1:26" ht="12.75" x14ac:dyDescent="0.2">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row>
    <row r="387" spans="1:26" ht="12.75" x14ac:dyDescent="0.2">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row>
    <row r="388" spans="1:26" ht="12.75" x14ac:dyDescent="0.2">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row>
    <row r="389" spans="1:26" ht="12.75" x14ac:dyDescent="0.2">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row>
    <row r="390" spans="1:26" ht="12.75" x14ac:dyDescent="0.2">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row>
    <row r="391" spans="1:26" ht="12.75" x14ac:dyDescent="0.2">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row>
    <row r="392" spans="1:26" ht="12.75" x14ac:dyDescent="0.2">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row>
    <row r="393" spans="1:26" ht="12.75" x14ac:dyDescent="0.2">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row>
    <row r="394" spans="1:26" ht="12.75" x14ac:dyDescent="0.2">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row>
    <row r="395" spans="1:26" ht="12.75" x14ac:dyDescent="0.2">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row>
    <row r="396" spans="1:26" ht="12.75" x14ac:dyDescent="0.2">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row>
    <row r="397" spans="1:26" ht="12.75" x14ac:dyDescent="0.2">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row>
    <row r="398" spans="1:26" ht="12.75" x14ac:dyDescent="0.2">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row>
    <row r="399" spans="1:26" ht="12.75" x14ac:dyDescent="0.2">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row>
    <row r="400" spans="1:26" ht="12.75" x14ac:dyDescent="0.2">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row>
    <row r="401" spans="1:26" ht="12.75" x14ac:dyDescent="0.2">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row>
    <row r="402" spans="1:26" ht="12.75" x14ac:dyDescent="0.2">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row>
    <row r="403" spans="1:26" ht="12.75" x14ac:dyDescent="0.2">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row>
    <row r="404" spans="1:26" ht="12.75" x14ac:dyDescent="0.2">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row>
    <row r="405" spans="1:26" ht="12.75" x14ac:dyDescent="0.2">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row>
    <row r="406" spans="1:26" ht="12.75" x14ac:dyDescent="0.2">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row>
    <row r="407" spans="1:26" ht="12.75" x14ac:dyDescent="0.2">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row>
    <row r="408" spans="1:26" ht="12.75" x14ac:dyDescent="0.2">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row>
    <row r="409" spans="1:26" ht="12.75" x14ac:dyDescent="0.2">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row>
    <row r="410" spans="1:26" ht="12.75" x14ac:dyDescent="0.2">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row>
    <row r="411" spans="1:26" ht="12.75" x14ac:dyDescent="0.2">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row>
    <row r="412" spans="1:26" ht="12.75" x14ac:dyDescent="0.2">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row>
    <row r="413" spans="1:26" ht="12.75" x14ac:dyDescent="0.2">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row>
    <row r="414" spans="1:26" ht="12.75" x14ac:dyDescent="0.2">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row>
    <row r="415" spans="1:26" ht="12.75" x14ac:dyDescent="0.2">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row>
    <row r="416" spans="1:26" ht="12.75" x14ac:dyDescent="0.2">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row>
    <row r="417" spans="1:26" ht="12.75" x14ac:dyDescent="0.2">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row>
    <row r="418" spans="1:26" ht="12.75" x14ac:dyDescent="0.2">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row>
    <row r="419" spans="1:26" ht="12.75" x14ac:dyDescent="0.2">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row>
    <row r="420" spans="1:26" ht="12.75" x14ac:dyDescent="0.2">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row>
    <row r="421" spans="1:26" ht="12.75" x14ac:dyDescent="0.2">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row>
    <row r="422" spans="1:26" ht="12.75" x14ac:dyDescent="0.2">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row>
    <row r="423" spans="1:26" ht="12.75" x14ac:dyDescent="0.2">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row>
    <row r="424" spans="1:26" ht="12.75" x14ac:dyDescent="0.2">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row>
    <row r="425" spans="1:26" ht="12.75" x14ac:dyDescent="0.2">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row>
    <row r="426" spans="1:26" ht="12.75" x14ac:dyDescent="0.2">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row>
    <row r="427" spans="1:26" ht="12.75" x14ac:dyDescent="0.2">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row>
    <row r="428" spans="1:26" ht="12.75" x14ac:dyDescent="0.2">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row>
    <row r="429" spans="1:26" ht="12.75" x14ac:dyDescent="0.2">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row>
    <row r="430" spans="1:26" ht="12.75" x14ac:dyDescent="0.2">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row>
    <row r="431" spans="1:26" ht="12.75" x14ac:dyDescent="0.2">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row>
    <row r="432" spans="1:26" ht="12.75" x14ac:dyDescent="0.2">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row>
    <row r="433" spans="1:26" ht="12.75" x14ac:dyDescent="0.2">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row>
    <row r="434" spans="1:26" ht="12.75" x14ac:dyDescent="0.2">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row>
    <row r="435" spans="1:26" ht="12.75" x14ac:dyDescent="0.2">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row>
    <row r="436" spans="1:26" ht="12.75" x14ac:dyDescent="0.2">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row>
    <row r="437" spans="1:26" ht="12.75" x14ac:dyDescent="0.2">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row>
    <row r="438" spans="1:26" ht="12.75" x14ac:dyDescent="0.2">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row>
    <row r="439" spans="1:26" ht="12.75" x14ac:dyDescent="0.2">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row>
    <row r="440" spans="1:26" ht="12.75" x14ac:dyDescent="0.2">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row>
    <row r="441" spans="1:26" ht="12.75" x14ac:dyDescent="0.2">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row>
    <row r="442" spans="1:26" ht="12.75" x14ac:dyDescent="0.2">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row>
    <row r="443" spans="1:26" ht="12.75" x14ac:dyDescent="0.2">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row>
    <row r="444" spans="1:26" ht="12.75" x14ac:dyDescent="0.2">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row>
    <row r="445" spans="1:26" ht="12.75" x14ac:dyDescent="0.2">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row>
    <row r="446" spans="1:26" ht="12.75" x14ac:dyDescent="0.2">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row>
    <row r="447" spans="1:26" ht="12.75" x14ac:dyDescent="0.2">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row>
    <row r="448" spans="1:26" ht="12.75" x14ac:dyDescent="0.2">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row>
    <row r="449" spans="1:26" ht="12.75" x14ac:dyDescent="0.2">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row>
    <row r="450" spans="1:26" ht="12.75" x14ac:dyDescent="0.2">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row>
    <row r="451" spans="1:26" ht="12.75" x14ac:dyDescent="0.2">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row>
    <row r="452" spans="1:26" ht="12.75" x14ac:dyDescent="0.2">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row>
    <row r="453" spans="1:26" ht="12.75" x14ac:dyDescent="0.2">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row>
    <row r="454" spans="1:26" ht="12.75" x14ac:dyDescent="0.2">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row>
    <row r="455" spans="1:26" ht="12.75" x14ac:dyDescent="0.2">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row>
    <row r="456" spans="1:26" ht="12.75" x14ac:dyDescent="0.2">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row>
    <row r="457" spans="1:26" ht="12.75" x14ac:dyDescent="0.2">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row>
    <row r="458" spans="1:26" ht="12.75" x14ac:dyDescent="0.2">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row>
    <row r="459" spans="1:26" ht="12.75" x14ac:dyDescent="0.2">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row>
    <row r="460" spans="1:26" ht="12.75" x14ac:dyDescent="0.2">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row>
    <row r="461" spans="1:26" ht="12.75" x14ac:dyDescent="0.2">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row>
    <row r="462" spans="1:26" ht="12.75" x14ac:dyDescent="0.2">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row>
    <row r="463" spans="1:26" ht="12.75" x14ac:dyDescent="0.2">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row>
    <row r="464" spans="1:26" ht="12.75" x14ac:dyDescent="0.2">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row>
    <row r="465" spans="1:26" ht="12.75" x14ac:dyDescent="0.2">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row>
    <row r="466" spans="1:26" ht="12.75" x14ac:dyDescent="0.2">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row>
    <row r="467" spans="1:26" ht="12.75" x14ac:dyDescent="0.2">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row>
    <row r="468" spans="1:26" ht="12.75" x14ac:dyDescent="0.2">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row>
    <row r="469" spans="1:26" ht="12.75" x14ac:dyDescent="0.2">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row>
    <row r="470" spans="1:26" ht="12.75" x14ac:dyDescent="0.2">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row>
    <row r="471" spans="1:26" ht="12.75" x14ac:dyDescent="0.2">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row>
    <row r="472" spans="1:26" ht="12.75" x14ac:dyDescent="0.2">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row>
    <row r="473" spans="1:26" ht="12.75" x14ac:dyDescent="0.2">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row>
    <row r="474" spans="1:26" ht="12.75" x14ac:dyDescent="0.2">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row>
    <row r="475" spans="1:26" ht="12.75" x14ac:dyDescent="0.2">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row>
    <row r="476" spans="1:26" ht="12.75" x14ac:dyDescent="0.2">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row>
    <row r="477" spans="1:26" ht="12.75" x14ac:dyDescent="0.2">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row>
    <row r="478" spans="1:26" ht="12.75" x14ac:dyDescent="0.2">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row>
    <row r="479" spans="1:26" ht="12.75" x14ac:dyDescent="0.2">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row>
    <row r="480" spans="1:26" ht="12.75" x14ac:dyDescent="0.2">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row>
    <row r="481" spans="1:26" ht="12.75" x14ac:dyDescent="0.2">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row>
    <row r="482" spans="1:26" ht="12.75" x14ac:dyDescent="0.2">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row>
    <row r="483" spans="1:26" ht="12.75" x14ac:dyDescent="0.2">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row>
    <row r="484" spans="1:26" ht="12.75" x14ac:dyDescent="0.2">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row>
    <row r="485" spans="1:26" ht="12.75" x14ac:dyDescent="0.2">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row>
    <row r="486" spans="1:26" ht="12.75" x14ac:dyDescent="0.2">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row>
    <row r="487" spans="1:26" ht="12.75" x14ac:dyDescent="0.2">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row>
    <row r="488" spans="1:26" ht="12.75" x14ac:dyDescent="0.2">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row>
    <row r="489" spans="1:26" ht="12.75" x14ac:dyDescent="0.2">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row>
    <row r="490" spans="1:26" ht="12.75" x14ac:dyDescent="0.2">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row>
    <row r="491" spans="1:26" ht="12.75" x14ac:dyDescent="0.2">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row>
    <row r="492" spans="1:26" ht="12.75" x14ac:dyDescent="0.2">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row>
    <row r="493" spans="1:26" ht="12.75" x14ac:dyDescent="0.2">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row>
    <row r="494" spans="1:26" ht="12.75" x14ac:dyDescent="0.2">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row>
    <row r="495" spans="1:26" ht="12.75" x14ac:dyDescent="0.2">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row>
    <row r="496" spans="1:26" ht="12.75" x14ac:dyDescent="0.2">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row>
    <row r="497" spans="1:26" ht="12.75" x14ac:dyDescent="0.2">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row>
    <row r="498" spans="1:26" ht="12.75" x14ac:dyDescent="0.2">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row>
    <row r="499" spans="1:26" ht="12.75" x14ac:dyDescent="0.2">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row>
    <row r="500" spans="1:26" ht="12.75" x14ac:dyDescent="0.2">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row>
    <row r="501" spans="1:26" ht="12.75" x14ac:dyDescent="0.2">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row>
    <row r="502" spans="1:26" ht="12.75" x14ac:dyDescent="0.2">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row>
    <row r="503" spans="1:26" ht="12.75" x14ac:dyDescent="0.2">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row>
    <row r="504" spans="1:26" ht="12.75" x14ac:dyDescent="0.2">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row>
    <row r="505" spans="1:26" ht="12.75" x14ac:dyDescent="0.2">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row>
    <row r="506" spans="1:26" ht="12.75" x14ac:dyDescent="0.2">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row>
    <row r="507" spans="1:26" ht="12.75" x14ac:dyDescent="0.2">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row>
    <row r="508" spans="1:26" ht="12.75" x14ac:dyDescent="0.2">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row>
    <row r="509" spans="1:26" ht="12.75" x14ac:dyDescent="0.2">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row>
    <row r="510" spans="1:26" ht="12.75" x14ac:dyDescent="0.2">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row>
    <row r="511" spans="1:26" ht="12.75" x14ac:dyDescent="0.2">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row>
    <row r="512" spans="1:26" ht="12.75" x14ac:dyDescent="0.2">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row>
    <row r="513" spans="1:26" ht="12.75" x14ac:dyDescent="0.2">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row>
    <row r="514" spans="1:26" ht="12.75" x14ac:dyDescent="0.2">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row>
    <row r="515" spans="1:26" ht="12.75" x14ac:dyDescent="0.2">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row>
    <row r="516" spans="1:26" ht="12.75" x14ac:dyDescent="0.2">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row>
    <row r="517" spans="1:26" ht="12.75" x14ac:dyDescent="0.2">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row>
    <row r="518" spans="1:26" ht="12.75" x14ac:dyDescent="0.2">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row>
    <row r="519" spans="1:26" ht="12.75" x14ac:dyDescent="0.2">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row>
    <row r="520" spans="1:26" ht="12.75" x14ac:dyDescent="0.2">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row>
    <row r="521" spans="1:26" ht="12.75" x14ac:dyDescent="0.2">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row>
    <row r="522" spans="1:26" ht="12.75" x14ac:dyDescent="0.2">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row>
    <row r="523" spans="1:26" ht="12.75" x14ac:dyDescent="0.2">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row>
    <row r="524" spans="1:26" ht="12.75" x14ac:dyDescent="0.2">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row>
    <row r="525" spans="1:26" ht="12.75" x14ac:dyDescent="0.2">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row>
    <row r="526" spans="1:26" ht="12.75" x14ac:dyDescent="0.2">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row>
    <row r="527" spans="1:26" ht="12.75" x14ac:dyDescent="0.2">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row>
    <row r="528" spans="1:26" ht="12.75" x14ac:dyDescent="0.2">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row>
    <row r="529" spans="1:26" ht="12.75" x14ac:dyDescent="0.2">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row>
    <row r="530" spans="1:26" ht="12.75" x14ac:dyDescent="0.2">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row>
    <row r="531" spans="1:26" ht="12.75" x14ac:dyDescent="0.2">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row>
    <row r="532" spans="1:26" ht="12.75" x14ac:dyDescent="0.2">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row>
    <row r="533" spans="1:26" ht="12.75" x14ac:dyDescent="0.2">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row>
    <row r="534" spans="1:26" ht="12.75" x14ac:dyDescent="0.2">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row>
    <row r="535" spans="1:26" ht="12.75" x14ac:dyDescent="0.2">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row>
    <row r="536" spans="1:26" ht="12.75" x14ac:dyDescent="0.2">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row>
    <row r="537" spans="1:26" ht="12.75" x14ac:dyDescent="0.2">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row>
    <row r="538" spans="1:26" ht="12.75" x14ac:dyDescent="0.2">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row>
    <row r="539" spans="1:26" ht="12.75" x14ac:dyDescent="0.2">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row>
    <row r="540" spans="1:26" ht="12.75" x14ac:dyDescent="0.2">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row>
    <row r="541" spans="1:26" ht="12.75" x14ac:dyDescent="0.2">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row>
    <row r="542" spans="1:26" ht="12.75" x14ac:dyDescent="0.2">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row>
    <row r="543" spans="1:26" ht="12.75" x14ac:dyDescent="0.2">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row>
    <row r="544" spans="1:26" ht="12.75" x14ac:dyDescent="0.2">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row>
    <row r="545" spans="1:26" ht="12.75" x14ac:dyDescent="0.2">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row>
    <row r="546" spans="1:26" ht="12.75" x14ac:dyDescent="0.2">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row>
    <row r="547" spans="1:26" ht="12.75" x14ac:dyDescent="0.2">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row>
    <row r="548" spans="1:26" ht="12.75" x14ac:dyDescent="0.2">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row>
    <row r="549" spans="1:26" ht="12.75" x14ac:dyDescent="0.2">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row>
    <row r="550" spans="1:26" ht="12.75" x14ac:dyDescent="0.2">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row>
    <row r="551" spans="1:26" ht="12.75" x14ac:dyDescent="0.2">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row>
    <row r="552" spans="1:26" ht="12.75" x14ac:dyDescent="0.2">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row>
    <row r="553" spans="1:26" ht="12.75" x14ac:dyDescent="0.2">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row>
    <row r="554" spans="1:26" ht="12.75" x14ac:dyDescent="0.2">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row>
    <row r="555" spans="1:26" ht="12.75" x14ac:dyDescent="0.2">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row>
    <row r="556" spans="1:26" ht="12.75" x14ac:dyDescent="0.2">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row>
    <row r="557" spans="1:26" ht="12.75" x14ac:dyDescent="0.2">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row>
    <row r="558" spans="1:26" ht="12.75" x14ac:dyDescent="0.2">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row>
    <row r="559" spans="1:26" ht="12.75" x14ac:dyDescent="0.2">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row>
    <row r="560" spans="1:26" ht="12.75" x14ac:dyDescent="0.2">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row>
    <row r="561" spans="1:26" ht="12.75" x14ac:dyDescent="0.2">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row>
    <row r="562" spans="1:26" ht="12.75" x14ac:dyDescent="0.2">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row>
    <row r="563" spans="1:26" ht="12.75" x14ac:dyDescent="0.2">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row>
    <row r="564" spans="1:26" ht="12.75" x14ac:dyDescent="0.2">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row>
    <row r="565" spans="1:26" ht="12.75" x14ac:dyDescent="0.2">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row>
    <row r="566" spans="1:26" ht="12.75" x14ac:dyDescent="0.2">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row>
    <row r="567" spans="1:26" ht="12.75" x14ac:dyDescent="0.2">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row>
    <row r="568" spans="1:26" ht="12.75" x14ac:dyDescent="0.2">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row>
    <row r="569" spans="1:26" ht="12.75" x14ac:dyDescent="0.2">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row>
    <row r="570" spans="1:26" ht="12.75" x14ac:dyDescent="0.2">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row>
    <row r="571" spans="1:26" ht="12.75" x14ac:dyDescent="0.2">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row>
    <row r="572" spans="1:26" ht="12.75" x14ac:dyDescent="0.2">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row>
    <row r="573" spans="1:26" ht="12.75" x14ac:dyDescent="0.2">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row>
    <row r="574" spans="1:26" ht="12.75" x14ac:dyDescent="0.2">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row>
    <row r="575" spans="1:26" ht="12.75" x14ac:dyDescent="0.2">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row>
    <row r="576" spans="1:26" ht="12.75" x14ac:dyDescent="0.2">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row>
    <row r="577" spans="1:26" ht="12.75" x14ac:dyDescent="0.2">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row>
    <row r="578" spans="1:26" ht="12.75" x14ac:dyDescent="0.2">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row>
    <row r="579" spans="1:26" ht="12.75" x14ac:dyDescent="0.2">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row>
    <row r="580" spans="1:26" ht="12.75" x14ac:dyDescent="0.2">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row>
    <row r="581" spans="1:26" ht="12.75" x14ac:dyDescent="0.2">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row>
    <row r="582" spans="1:26" ht="12.75" x14ac:dyDescent="0.2">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row>
    <row r="583" spans="1:26" ht="12.75" x14ac:dyDescent="0.2">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row>
    <row r="584" spans="1:26" ht="12.75" x14ac:dyDescent="0.2">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row>
    <row r="585" spans="1:26" ht="12.75" x14ac:dyDescent="0.2">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row>
    <row r="586" spans="1:26" ht="12.75" x14ac:dyDescent="0.2">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row>
    <row r="587" spans="1:26" ht="12.75" x14ac:dyDescent="0.2">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row>
    <row r="588" spans="1:26" ht="12.75" x14ac:dyDescent="0.2">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row>
    <row r="589" spans="1:26" ht="12.75" x14ac:dyDescent="0.2">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row>
    <row r="590" spans="1:26" ht="12.75" x14ac:dyDescent="0.2">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row>
    <row r="591" spans="1:26" ht="12.75" x14ac:dyDescent="0.2">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row>
    <row r="592" spans="1:26" ht="12.75" x14ac:dyDescent="0.2">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row>
    <row r="593" spans="1:26" ht="12.75" x14ac:dyDescent="0.2">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row>
    <row r="594" spans="1:26" ht="12.75" x14ac:dyDescent="0.2">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row>
    <row r="595" spans="1:26" ht="12.75" x14ac:dyDescent="0.2">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row>
    <row r="596" spans="1:26" ht="12.75" x14ac:dyDescent="0.2">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row>
    <row r="597" spans="1:26" ht="12.75" x14ac:dyDescent="0.2">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row>
    <row r="598" spans="1:26" ht="12.75" x14ac:dyDescent="0.2">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row>
    <row r="599" spans="1:26" ht="12.75" x14ac:dyDescent="0.2">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row>
    <row r="600" spans="1:26" ht="12.75" x14ac:dyDescent="0.2">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row>
    <row r="601" spans="1:26" ht="12.75" x14ac:dyDescent="0.2">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row>
    <row r="602" spans="1:26" ht="12.75" x14ac:dyDescent="0.2">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row>
    <row r="603" spans="1:26" ht="12.75" x14ac:dyDescent="0.2">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row>
    <row r="604" spans="1:26" ht="12.75" x14ac:dyDescent="0.2">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row>
    <row r="605" spans="1:26" ht="12.75" x14ac:dyDescent="0.2">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row>
    <row r="606" spans="1:26" ht="12.75" x14ac:dyDescent="0.2">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row>
    <row r="607" spans="1:26" ht="12.75" x14ac:dyDescent="0.2">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row>
    <row r="608" spans="1:26" ht="12.75" x14ac:dyDescent="0.2">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row>
    <row r="609" spans="1:26" ht="12.75" x14ac:dyDescent="0.2">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row>
    <row r="610" spans="1:26" ht="12.75" x14ac:dyDescent="0.2">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row>
    <row r="611" spans="1:26" ht="12.75" x14ac:dyDescent="0.2">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row>
    <row r="612" spans="1:26" ht="12.75" x14ac:dyDescent="0.2">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row>
    <row r="613" spans="1:26" ht="12.75" x14ac:dyDescent="0.2">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row>
    <row r="614" spans="1:26" ht="12.75" x14ac:dyDescent="0.2">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row>
    <row r="615" spans="1:26" ht="12.75" x14ac:dyDescent="0.2">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row>
    <row r="616" spans="1:26" ht="12.75" x14ac:dyDescent="0.2">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row>
    <row r="617" spans="1:26" ht="12.75" x14ac:dyDescent="0.2">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row>
    <row r="618" spans="1:26" ht="12.75" x14ac:dyDescent="0.2">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row>
    <row r="619" spans="1:26" ht="12.75" x14ac:dyDescent="0.2">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row>
    <row r="620" spans="1:26" ht="12.75" x14ac:dyDescent="0.2">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row>
    <row r="621" spans="1:26" ht="12.75" x14ac:dyDescent="0.2">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row>
    <row r="622" spans="1:26" ht="12.75" x14ac:dyDescent="0.2">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row>
    <row r="623" spans="1:26" ht="12.75" x14ac:dyDescent="0.2">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row>
    <row r="624" spans="1:26" ht="12.75" x14ac:dyDescent="0.2">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row>
    <row r="625" spans="1:26" ht="12.75" x14ac:dyDescent="0.2">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row>
    <row r="626" spans="1:26" ht="12.75" x14ac:dyDescent="0.2">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row>
    <row r="627" spans="1:26" ht="12.75" x14ac:dyDescent="0.2">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row>
    <row r="628" spans="1:26" ht="12.75" x14ac:dyDescent="0.2">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row>
    <row r="629" spans="1:26" ht="12.75" x14ac:dyDescent="0.2">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row>
    <row r="630" spans="1:26" ht="12.75" x14ac:dyDescent="0.2">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row>
    <row r="631" spans="1:26" ht="12.75" x14ac:dyDescent="0.2">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row>
    <row r="632" spans="1:26" ht="12.75" x14ac:dyDescent="0.2">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row>
    <row r="633" spans="1:26" ht="12.75" x14ac:dyDescent="0.2">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row>
    <row r="634" spans="1:26" ht="12.75" x14ac:dyDescent="0.2">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row>
    <row r="635" spans="1:26" ht="12.75" x14ac:dyDescent="0.2">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row>
    <row r="636" spans="1:26" ht="12.75" x14ac:dyDescent="0.2">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row>
    <row r="637" spans="1:26" ht="12.75" x14ac:dyDescent="0.2">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row>
    <row r="638" spans="1:26" ht="12.75" x14ac:dyDescent="0.2">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row>
    <row r="639" spans="1:26" ht="12.75" x14ac:dyDescent="0.2">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row>
    <row r="640" spans="1:26" ht="12.75" x14ac:dyDescent="0.2">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row>
    <row r="641" spans="1:26" ht="12.75" x14ac:dyDescent="0.2">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row>
    <row r="642" spans="1:26" ht="12.75" x14ac:dyDescent="0.2">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row>
    <row r="643" spans="1:26" ht="12.75" x14ac:dyDescent="0.2">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row>
    <row r="644" spans="1:26" ht="12.75" x14ac:dyDescent="0.2">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row>
    <row r="645" spans="1:26" ht="12.75" x14ac:dyDescent="0.2">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row>
    <row r="646" spans="1:26" ht="12.75" x14ac:dyDescent="0.2">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row>
    <row r="647" spans="1:26" ht="12.75" x14ac:dyDescent="0.2">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row>
    <row r="648" spans="1:26" ht="12.75" x14ac:dyDescent="0.2">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row>
    <row r="649" spans="1:26" ht="12.75" x14ac:dyDescent="0.2">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row>
    <row r="650" spans="1:26" ht="12.75" x14ac:dyDescent="0.2">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row>
    <row r="651" spans="1:26" ht="12.75" x14ac:dyDescent="0.2">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row>
    <row r="652" spans="1:26" ht="12.75" x14ac:dyDescent="0.2">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row>
    <row r="653" spans="1:26" ht="12.75" x14ac:dyDescent="0.2">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row>
    <row r="654" spans="1:26" ht="12.75" x14ac:dyDescent="0.2">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row>
    <row r="655" spans="1:26" ht="12.75" x14ac:dyDescent="0.2">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row>
    <row r="656" spans="1:26" ht="12.75" x14ac:dyDescent="0.2">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row>
    <row r="657" spans="1:26" ht="12.75" x14ac:dyDescent="0.2">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row>
    <row r="658" spans="1:26" ht="12.75" x14ac:dyDescent="0.2">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row>
    <row r="659" spans="1:26" ht="12.75" x14ac:dyDescent="0.2">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row>
    <row r="660" spans="1:26" ht="12.75" x14ac:dyDescent="0.2">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row>
    <row r="661" spans="1:26" ht="12.75" x14ac:dyDescent="0.2">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row>
    <row r="662" spans="1:26" ht="12.75" x14ac:dyDescent="0.2">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row>
    <row r="663" spans="1:26" ht="12.75" x14ac:dyDescent="0.2">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row>
    <row r="664" spans="1:26" ht="12.75" x14ac:dyDescent="0.2">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row>
    <row r="665" spans="1:26" ht="12.75" x14ac:dyDescent="0.2">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row>
    <row r="666" spans="1:26" ht="12.75" x14ac:dyDescent="0.2">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row>
    <row r="667" spans="1:26" ht="12.75" x14ac:dyDescent="0.2">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row>
    <row r="668" spans="1:26" ht="12.75" x14ac:dyDescent="0.2">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row>
    <row r="669" spans="1:26" ht="12.75" x14ac:dyDescent="0.2">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row>
    <row r="670" spans="1:26" ht="12.75" x14ac:dyDescent="0.2">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row>
    <row r="671" spans="1:26" ht="12.75" x14ac:dyDescent="0.2">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row>
    <row r="672" spans="1:26" ht="12.75" x14ac:dyDescent="0.2">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row>
    <row r="673" spans="1:26" ht="12.75" x14ac:dyDescent="0.2">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row>
    <row r="674" spans="1:26" ht="12.75" x14ac:dyDescent="0.2">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row>
    <row r="675" spans="1:26" ht="12.75" x14ac:dyDescent="0.2">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row>
    <row r="676" spans="1:26" ht="12.75" x14ac:dyDescent="0.2">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row>
    <row r="677" spans="1:26" ht="12.75" x14ac:dyDescent="0.2">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row>
    <row r="678" spans="1:26" ht="12.75" x14ac:dyDescent="0.2">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row>
    <row r="679" spans="1:26" ht="12.75" x14ac:dyDescent="0.2">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row>
    <row r="680" spans="1:26" ht="12.75" x14ac:dyDescent="0.2">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row>
    <row r="681" spans="1:26" ht="12.75" x14ac:dyDescent="0.2">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row>
    <row r="682" spans="1:26" ht="12.75" x14ac:dyDescent="0.2">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row>
    <row r="683" spans="1:26" ht="12.75" x14ac:dyDescent="0.2">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row>
    <row r="684" spans="1:26" ht="12.75" x14ac:dyDescent="0.2">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row>
    <row r="685" spans="1:26" ht="12.75" x14ac:dyDescent="0.2">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row>
    <row r="686" spans="1:26" ht="12.75" x14ac:dyDescent="0.2">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row>
    <row r="687" spans="1:26" ht="12.75" x14ac:dyDescent="0.2">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row>
    <row r="688" spans="1:26" ht="12.75" x14ac:dyDescent="0.2">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row>
    <row r="689" spans="1:26" ht="12.75" x14ac:dyDescent="0.2">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row>
    <row r="690" spans="1:26" ht="12.75" x14ac:dyDescent="0.2">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row>
    <row r="691" spans="1:26" ht="12.75" x14ac:dyDescent="0.2">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row>
    <row r="692" spans="1:26" ht="12.75" x14ac:dyDescent="0.2">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row>
    <row r="693" spans="1:26" ht="12.75" x14ac:dyDescent="0.2">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row>
    <row r="694" spans="1:26" ht="12.75" x14ac:dyDescent="0.2">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row>
    <row r="695" spans="1:26" ht="12.75" x14ac:dyDescent="0.2">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row>
    <row r="696" spans="1:26" ht="12.75" x14ac:dyDescent="0.2">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row>
    <row r="697" spans="1:26" ht="12.75" x14ac:dyDescent="0.2">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row>
    <row r="698" spans="1:26" ht="12.75" x14ac:dyDescent="0.2">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row>
    <row r="699" spans="1:26" ht="12.75" x14ac:dyDescent="0.2">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row>
    <row r="700" spans="1:26" ht="12.75" x14ac:dyDescent="0.2">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row>
    <row r="701" spans="1:26" ht="12.75" x14ac:dyDescent="0.2">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row>
    <row r="702" spans="1:26" ht="12.75" x14ac:dyDescent="0.2">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row>
    <row r="703" spans="1:26" ht="12.75" x14ac:dyDescent="0.2">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row>
    <row r="704" spans="1:26" ht="12.75" x14ac:dyDescent="0.2">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row>
    <row r="705" spans="1:26" ht="12.75" x14ac:dyDescent="0.2">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row>
    <row r="706" spans="1:26" ht="12.75" x14ac:dyDescent="0.2">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row>
    <row r="707" spans="1:26" ht="12.75" x14ac:dyDescent="0.2">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row>
    <row r="708" spans="1:26" ht="12.75" x14ac:dyDescent="0.2">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row>
    <row r="709" spans="1:26" ht="12.75" x14ac:dyDescent="0.2">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row>
    <row r="710" spans="1:26" ht="12.75" x14ac:dyDescent="0.2">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row>
    <row r="711" spans="1:26" ht="12.75" x14ac:dyDescent="0.2">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row>
    <row r="712" spans="1:26" ht="12.75" x14ac:dyDescent="0.2">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row>
    <row r="713" spans="1:26" ht="12.75" x14ac:dyDescent="0.2">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row>
    <row r="714" spans="1:26" ht="12.75" x14ac:dyDescent="0.2">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row>
    <row r="715" spans="1:26" ht="12.75" x14ac:dyDescent="0.2">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row>
    <row r="716" spans="1:26" ht="12.75" x14ac:dyDescent="0.2">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row>
    <row r="717" spans="1:26" ht="12.75" x14ac:dyDescent="0.2">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row>
    <row r="718" spans="1:26" ht="12.75" x14ac:dyDescent="0.2">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row>
    <row r="719" spans="1:26" ht="12.75" x14ac:dyDescent="0.2">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row>
    <row r="720" spans="1:26" ht="12.75" x14ac:dyDescent="0.2">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row>
    <row r="721" spans="1:26" ht="12.75" x14ac:dyDescent="0.2">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row>
    <row r="722" spans="1:26" ht="12.75" x14ac:dyDescent="0.2">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row>
    <row r="723" spans="1:26" ht="12.75" x14ac:dyDescent="0.2">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row>
    <row r="724" spans="1:26" ht="12.75" x14ac:dyDescent="0.2">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row>
    <row r="725" spans="1:26" ht="12.75" x14ac:dyDescent="0.2">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row>
    <row r="726" spans="1:26" ht="12.75" x14ac:dyDescent="0.2">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row>
    <row r="727" spans="1:26" ht="12.75" x14ac:dyDescent="0.2">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row>
    <row r="728" spans="1:26" ht="12.75" x14ac:dyDescent="0.2">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row>
    <row r="729" spans="1:26" ht="12.75" x14ac:dyDescent="0.2">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row>
    <row r="730" spans="1:26" ht="12.75" x14ac:dyDescent="0.2">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row>
    <row r="731" spans="1:26" ht="12.75" x14ac:dyDescent="0.2">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row>
    <row r="732" spans="1:26" ht="12.75" x14ac:dyDescent="0.2">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row>
    <row r="733" spans="1:26" ht="12.75" x14ac:dyDescent="0.2">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row>
    <row r="734" spans="1:26" ht="12.75" x14ac:dyDescent="0.2">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row>
    <row r="735" spans="1:26" ht="12.75" x14ac:dyDescent="0.2">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row>
    <row r="736" spans="1:26" ht="12.75" x14ac:dyDescent="0.2">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row>
    <row r="737" spans="1:26" ht="12.75" x14ac:dyDescent="0.2">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row>
    <row r="738" spans="1:26" ht="12.75" x14ac:dyDescent="0.2">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row>
    <row r="739" spans="1:26" ht="12.75" x14ac:dyDescent="0.2">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row>
    <row r="740" spans="1:26" ht="12.75" x14ac:dyDescent="0.2">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row>
    <row r="741" spans="1:26" ht="12.75" x14ac:dyDescent="0.2">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row>
    <row r="742" spans="1:26" ht="12.75" x14ac:dyDescent="0.2">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row>
    <row r="743" spans="1:26" ht="12.75" x14ac:dyDescent="0.2">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row>
    <row r="744" spans="1:26" ht="12.75" x14ac:dyDescent="0.2">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row>
    <row r="745" spans="1:26" ht="12.75" x14ac:dyDescent="0.2">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row>
    <row r="746" spans="1:26" ht="12.75" x14ac:dyDescent="0.2">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row>
    <row r="747" spans="1:26" ht="12.75" x14ac:dyDescent="0.2">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row>
    <row r="748" spans="1:26" ht="12.75" x14ac:dyDescent="0.2">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row>
    <row r="749" spans="1:26" ht="12.75" x14ac:dyDescent="0.2">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row>
    <row r="750" spans="1:26" ht="12.75" x14ac:dyDescent="0.2">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row>
    <row r="751" spans="1:26" ht="12.75" x14ac:dyDescent="0.2">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row>
    <row r="752" spans="1:26" ht="12.75" x14ac:dyDescent="0.2">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row>
    <row r="753" spans="1:26" ht="12.75" x14ac:dyDescent="0.2">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row>
    <row r="754" spans="1:26" ht="12.75" x14ac:dyDescent="0.2">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row>
    <row r="755" spans="1:26" ht="12.75" x14ac:dyDescent="0.2">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row>
    <row r="756" spans="1:26" ht="12.75" x14ac:dyDescent="0.2">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row>
    <row r="757" spans="1:26" ht="12.75" x14ac:dyDescent="0.2">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row>
    <row r="758" spans="1:26" ht="12.75" x14ac:dyDescent="0.2">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row>
    <row r="759" spans="1:26" ht="12.75" x14ac:dyDescent="0.2">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row>
    <row r="760" spans="1:26" ht="12.75" x14ac:dyDescent="0.2">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row>
    <row r="761" spans="1:26" ht="12.75" x14ac:dyDescent="0.2">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row>
    <row r="762" spans="1:26" ht="12.75" x14ac:dyDescent="0.2">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row>
    <row r="763" spans="1:26" ht="12.75" x14ac:dyDescent="0.2">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row>
    <row r="764" spans="1:26" ht="12.75" x14ac:dyDescent="0.2">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row>
    <row r="765" spans="1:26" ht="12.75" x14ac:dyDescent="0.2">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row>
    <row r="766" spans="1:26" ht="12.75" x14ac:dyDescent="0.2">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row>
    <row r="767" spans="1:26" ht="12.75" x14ac:dyDescent="0.2">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row>
    <row r="768" spans="1:26" ht="12.75" x14ac:dyDescent="0.2">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row>
    <row r="769" spans="1:26" ht="12.75" x14ac:dyDescent="0.2">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row>
    <row r="770" spans="1:26" ht="12.75" x14ac:dyDescent="0.2">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row>
    <row r="771" spans="1:26" ht="12.75" x14ac:dyDescent="0.2">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row>
    <row r="772" spans="1:26" ht="12.75" x14ac:dyDescent="0.2">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row>
    <row r="773" spans="1:26" ht="12.75" x14ac:dyDescent="0.2">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row>
    <row r="774" spans="1:26" ht="12.75" x14ac:dyDescent="0.2">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row>
    <row r="775" spans="1:26" ht="12.75" x14ac:dyDescent="0.2">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row>
    <row r="776" spans="1:26" ht="12.75" x14ac:dyDescent="0.2">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row>
    <row r="777" spans="1:26" ht="12.75" x14ac:dyDescent="0.2">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row>
    <row r="778" spans="1:26" ht="12.75" x14ac:dyDescent="0.2">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row>
    <row r="779" spans="1:26" ht="12.75" x14ac:dyDescent="0.2">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row>
    <row r="780" spans="1:26" ht="12.75" x14ac:dyDescent="0.2">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row>
    <row r="781" spans="1:26" ht="12.75" x14ac:dyDescent="0.2">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row>
    <row r="782" spans="1:26" ht="12.75" x14ac:dyDescent="0.2">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row>
    <row r="783" spans="1:26" ht="12.75" x14ac:dyDescent="0.2">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row>
    <row r="784" spans="1:26" ht="12.75" x14ac:dyDescent="0.2">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row>
    <row r="785" spans="1:26" ht="12.75" x14ac:dyDescent="0.2">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row>
    <row r="786" spans="1:26" ht="12.75" x14ac:dyDescent="0.2">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row>
    <row r="787" spans="1:26" ht="12.75" x14ac:dyDescent="0.2">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row>
    <row r="788" spans="1:26" ht="12.75" x14ac:dyDescent="0.2">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row>
    <row r="789" spans="1:26" ht="12.75" x14ac:dyDescent="0.2">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row>
    <row r="790" spans="1:26" ht="12.75" x14ac:dyDescent="0.2">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row>
    <row r="791" spans="1:26" ht="12.75" x14ac:dyDescent="0.2">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row>
    <row r="792" spans="1:26" ht="12.75" x14ac:dyDescent="0.2">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row>
    <row r="793" spans="1:26" ht="12.75" x14ac:dyDescent="0.2">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row>
    <row r="794" spans="1:26" ht="12.75" x14ac:dyDescent="0.2">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row>
    <row r="795" spans="1:26" ht="12.75" x14ac:dyDescent="0.2">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row>
    <row r="796" spans="1:26" ht="12.75" x14ac:dyDescent="0.2">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row>
    <row r="797" spans="1:26" ht="12.75" x14ac:dyDescent="0.2">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row>
    <row r="798" spans="1:26" ht="12.75" x14ac:dyDescent="0.2">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row>
    <row r="799" spans="1:26" ht="12.75" x14ac:dyDescent="0.2">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row>
    <row r="800" spans="1:26" ht="12.75" x14ac:dyDescent="0.2">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row>
    <row r="801" spans="1:26" ht="12.75" x14ac:dyDescent="0.2">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row>
    <row r="802" spans="1:26" ht="12.75" x14ac:dyDescent="0.2">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row>
    <row r="803" spans="1:26" ht="12.75" x14ac:dyDescent="0.2">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row>
    <row r="804" spans="1:26" ht="12.75" x14ac:dyDescent="0.2">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row>
    <row r="805" spans="1:26" ht="12.75" x14ac:dyDescent="0.2">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row>
    <row r="806" spans="1:26" ht="12.75" x14ac:dyDescent="0.2">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row>
    <row r="807" spans="1:26" ht="12.75" x14ac:dyDescent="0.2">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row>
    <row r="808" spans="1:26" ht="12.75" x14ac:dyDescent="0.2">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row>
    <row r="809" spans="1:26" ht="12.75" x14ac:dyDescent="0.2">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row>
    <row r="810" spans="1:26" ht="12.75" x14ac:dyDescent="0.2">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row>
    <row r="811" spans="1:26" ht="12.75" x14ac:dyDescent="0.2">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row>
    <row r="812" spans="1:26" ht="12.75" x14ac:dyDescent="0.2">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row>
    <row r="813" spans="1:26" ht="12.75" x14ac:dyDescent="0.2">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row>
    <row r="814" spans="1:26" ht="12.75" x14ac:dyDescent="0.2">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row>
    <row r="815" spans="1:26" ht="12.75" x14ac:dyDescent="0.2">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row>
    <row r="816" spans="1:26" ht="12.75" x14ac:dyDescent="0.2">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row>
    <row r="817" spans="1:26" ht="12.75" x14ac:dyDescent="0.2">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row>
    <row r="818" spans="1:26" ht="12.75" x14ac:dyDescent="0.2">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row>
    <row r="819" spans="1:26" ht="12.75" x14ac:dyDescent="0.2">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row>
    <row r="820" spans="1:26" ht="12.75" x14ac:dyDescent="0.2">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row>
    <row r="821" spans="1:26" ht="12.75" x14ac:dyDescent="0.2">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row>
    <row r="822" spans="1:26" ht="12.75" x14ac:dyDescent="0.2">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row>
    <row r="823" spans="1:26" ht="12.75" x14ac:dyDescent="0.2">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row>
    <row r="824" spans="1:26" ht="12.75" x14ac:dyDescent="0.2">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row>
    <row r="825" spans="1:26" ht="12.75" x14ac:dyDescent="0.2">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row>
    <row r="826" spans="1:26" ht="12.75" x14ac:dyDescent="0.2">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row>
    <row r="827" spans="1:26" ht="12.75" x14ac:dyDescent="0.2">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row>
    <row r="828" spans="1:26" ht="12.75" x14ac:dyDescent="0.2">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row>
    <row r="829" spans="1:26" ht="12.75" x14ac:dyDescent="0.2">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row>
    <row r="830" spans="1:26" ht="12.75" x14ac:dyDescent="0.2">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row>
    <row r="831" spans="1:26" ht="12.75" x14ac:dyDescent="0.2">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row>
    <row r="832" spans="1:26" ht="12.75" x14ac:dyDescent="0.2">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row>
    <row r="833" spans="1:26" ht="12.75" x14ac:dyDescent="0.2">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row>
    <row r="834" spans="1:26" ht="12.75" x14ac:dyDescent="0.2">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row>
    <row r="835" spans="1:26" ht="12.75" x14ac:dyDescent="0.2">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row>
    <row r="836" spans="1:26" ht="12.75" x14ac:dyDescent="0.2">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row>
    <row r="837" spans="1:26" ht="12.75" x14ac:dyDescent="0.2">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row>
    <row r="838" spans="1:26" ht="12.75" x14ac:dyDescent="0.2">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row>
    <row r="839" spans="1:26" ht="12.75" x14ac:dyDescent="0.2">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row>
    <row r="840" spans="1:26" ht="12.75" x14ac:dyDescent="0.2">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row>
    <row r="841" spans="1:26" ht="12.75" x14ac:dyDescent="0.2">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row>
    <row r="842" spans="1:26" ht="12.75" x14ac:dyDescent="0.2">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row>
    <row r="843" spans="1:26" ht="12.75" x14ac:dyDescent="0.2">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row>
    <row r="844" spans="1:26" ht="12.75" x14ac:dyDescent="0.2">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row>
    <row r="845" spans="1:26" ht="12.75" x14ac:dyDescent="0.2">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row>
    <row r="846" spans="1:26" ht="12.75" x14ac:dyDescent="0.2">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row>
    <row r="847" spans="1:26" ht="12.75" x14ac:dyDescent="0.2">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row>
    <row r="848" spans="1:26" ht="12.75" x14ac:dyDescent="0.2">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row>
    <row r="849" spans="1:26" ht="12.75" x14ac:dyDescent="0.2">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row>
    <row r="850" spans="1:26" ht="12.75" x14ac:dyDescent="0.2">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row>
    <row r="851" spans="1:26" ht="12.75" x14ac:dyDescent="0.2">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row>
    <row r="852" spans="1:26" ht="12.75" x14ac:dyDescent="0.2">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row>
    <row r="853" spans="1:26" ht="12.75" x14ac:dyDescent="0.2">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row>
    <row r="854" spans="1:26" ht="12.75" x14ac:dyDescent="0.2">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row>
    <row r="855" spans="1:26" ht="12.75" x14ac:dyDescent="0.2">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row>
    <row r="856" spans="1:26" ht="12.75" x14ac:dyDescent="0.2">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row>
    <row r="857" spans="1:26" ht="12.75" x14ac:dyDescent="0.2">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row>
    <row r="858" spans="1:26" ht="12.75" x14ac:dyDescent="0.2">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row>
    <row r="859" spans="1:26" ht="12.75" x14ac:dyDescent="0.2">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row>
    <row r="860" spans="1:26" ht="12.75" x14ac:dyDescent="0.2">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row>
    <row r="861" spans="1:26" ht="12.75" x14ac:dyDescent="0.2">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row>
    <row r="862" spans="1:26" ht="12.75" x14ac:dyDescent="0.2">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row>
    <row r="863" spans="1:26" ht="12.75" x14ac:dyDescent="0.2">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row>
    <row r="864" spans="1:26" ht="12.75" x14ac:dyDescent="0.2">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row>
    <row r="865" spans="1:26" ht="12.75" x14ac:dyDescent="0.2">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row>
    <row r="866" spans="1:26" ht="12.75" x14ac:dyDescent="0.2">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row>
    <row r="867" spans="1:26" ht="12.75" x14ac:dyDescent="0.2">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row>
    <row r="868" spans="1:26" ht="12.75" x14ac:dyDescent="0.2">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row>
    <row r="869" spans="1:26" ht="12.75" x14ac:dyDescent="0.2">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row>
    <row r="870" spans="1:26" ht="12.75" x14ac:dyDescent="0.2">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row>
    <row r="871" spans="1:26" ht="12.75" x14ac:dyDescent="0.2">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row>
    <row r="872" spans="1:26" ht="12.75" x14ac:dyDescent="0.2">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row>
    <row r="873" spans="1:26" ht="12.75" x14ac:dyDescent="0.2">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row>
    <row r="874" spans="1:26" ht="12.75" x14ac:dyDescent="0.2">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row>
    <row r="875" spans="1:26" ht="12.75" x14ac:dyDescent="0.2">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row>
    <row r="876" spans="1:26" ht="12.75" x14ac:dyDescent="0.2">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row>
    <row r="877" spans="1:26" ht="12.75" x14ac:dyDescent="0.2">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row>
    <row r="878" spans="1:26" ht="12.75" x14ac:dyDescent="0.2">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row>
    <row r="879" spans="1:26" ht="12.75" x14ac:dyDescent="0.2">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row>
    <row r="880" spans="1:26" ht="12.75" x14ac:dyDescent="0.2">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row>
    <row r="881" spans="1:26" ht="12.75" x14ac:dyDescent="0.2">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row>
    <row r="882" spans="1:26" ht="12.75" x14ac:dyDescent="0.2">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row>
    <row r="883" spans="1:26" ht="12.75" x14ac:dyDescent="0.2">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row>
    <row r="884" spans="1:26" ht="12.75" x14ac:dyDescent="0.2">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row>
    <row r="885" spans="1:26" ht="12.75" x14ac:dyDescent="0.2">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row>
    <row r="886" spans="1:26" ht="12.75" x14ac:dyDescent="0.2">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row>
    <row r="887" spans="1:26" ht="12.75" x14ac:dyDescent="0.2">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row>
    <row r="888" spans="1:26" ht="12.75" x14ac:dyDescent="0.2">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row>
    <row r="889" spans="1:26" ht="12.75" x14ac:dyDescent="0.2">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row>
    <row r="890" spans="1:26" ht="12.75" x14ac:dyDescent="0.2">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row>
    <row r="891" spans="1:26" ht="12.75" x14ac:dyDescent="0.2">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row>
    <row r="892" spans="1:26" ht="12.75" x14ac:dyDescent="0.2">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row>
    <row r="893" spans="1:26" ht="12.75" x14ac:dyDescent="0.2">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row>
    <row r="894" spans="1:26" ht="12.75" x14ac:dyDescent="0.2">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row>
    <row r="895" spans="1:26" ht="12.75" x14ac:dyDescent="0.2">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row>
    <row r="896" spans="1:26" ht="12.75" x14ac:dyDescent="0.2">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row>
    <row r="897" spans="1:26" ht="12.75" x14ac:dyDescent="0.2">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row>
    <row r="898" spans="1:26" ht="12.75" x14ac:dyDescent="0.2">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row>
    <row r="899" spans="1:26" ht="12.75" x14ac:dyDescent="0.2">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row>
    <row r="900" spans="1:26" ht="12.75" x14ac:dyDescent="0.2">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row>
    <row r="901" spans="1:26" ht="12.75" x14ac:dyDescent="0.2">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row>
    <row r="902" spans="1:26" ht="12.75" x14ac:dyDescent="0.2">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row>
    <row r="903" spans="1:26" ht="12.75" x14ac:dyDescent="0.2">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row>
    <row r="904" spans="1:26" ht="12.75" x14ac:dyDescent="0.2">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row>
    <row r="905" spans="1:26" ht="12.75" x14ac:dyDescent="0.2">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row>
    <row r="906" spans="1:26" ht="12.75" x14ac:dyDescent="0.2">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row>
    <row r="907" spans="1:26" ht="12.75" x14ac:dyDescent="0.2">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row>
    <row r="908" spans="1:26" ht="12.75" x14ac:dyDescent="0.2">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row>
    <row r="909" spans="1:26" ht="12.75" x14ac:dyDescent="0.2">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row>
    <row r="910" spans="1:26" ht="12.75" x14ac:dyDescent="0.2">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row>
    <row r="911" spans="1:26" ht="12.75" x14ac:dyDescent="0.2">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row>
    <row r="912" spans="1:26" ht="12.75" x14ac:dyDescent="0.2">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row>
    <row r="913" spans="1:26" ht="12.75" x14ac:dyDescent="0.2">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row>
    <row r="914" spans="1:26" ht="12.75" x14ac:dyDescent="0.2">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row>
    <row r="915" spans="1:26" ht="12.75" x14ac:dyDescent="0.2">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row>
    <row r="916" spans="1:26" ht="12.75" x14ac:dyDescent="0.2">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row>
    <row r="917" spans="1:26" ht="12.75" x14ac:dyDescent="0.2">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row>
    <row r="918" spans="1:26" ht="12.75" x14ac:dyDescent="0.2">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row>
    <row r="919" spans="1:26" ht="12.75" x14ac:dyDescent="0.2">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row>
    <row r="920" spans="1:26" ht="12.75" x14ac:dyDescent="0.2">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row>
    <row r="921" spans="1:26" ht="12.75" x14ac:dyDescent="0.2">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row>
    <row r="922" spans="1:26" ht="12.75" x14ac:dyDescent="0.2">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row>
    <row r="923" spans="1:26" ht="12.75" x14ac:dyDescent="0.2">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row>
    <row r="924" spans="1:26" ht="12.75" x14ac:dyDescent="0.2">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row>
    <row r="925" spans="1:26" ht="12.75" x14ac:dyDescent="0.2">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row>
    <row r="926" spans="1:26" ht="12.75" x14ac:dyDescent="0.2">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row>
    <row r="927" spans="1:26" ht="12.75" x14ac:dyDescent="0.2">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row>
    <row r="928" spans="1:26" ht="12.75" x14ac:dyDescent="0.2">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row>
    <row r="929" spans="1:26" ht="12.75" x14ac:dyDescent="0.2">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row>
    <row r="930" spans="1:26" ht="12.75" x14ac:dyDescent="0.2">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row>
    <row r="931" spans="1:26" ht="12.75" x14ac:dyDescent="0.2">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row>
    <row r="932" spans="1:26" ht="12.75" x14ac:dyDescent="0.2">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row>
    <row r="933" spans="1:26" ht="12.75" x14ac:dyDescent="0.2">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row>
    <row r="934" spans="1:26" ht="12.75" x14ac:dyDescent="0.2">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row>
    <row r="935" spans="1:26" ht="12.75" x14ac:dyDescent="0.2">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row>
    <row r="936" spans="1:26" ht="12.75" x14ac:dyDescent="0.2">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row>
    <row r="937" spans="1:26" ht="12.75" x14ac:dyDescent="0.2">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row>
    <row r="938" spans="1:26" ht="12.75" x14ac:dyDescent="0.2">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row>
    <row r="939" spans="1:26" ht="12.75" x14ac:dyDescent="0.2">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row>
    <row r="940" spans="1:26" ht="12.75" x14ac:dyDescent="0.2">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row>
    <row r="941" spans="1:26" ht="12.75" x14ac:dyDescent="0.2">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row>
    <row r="942" spans="1:26" ht="12.75" x14ac:dyDescent="0.2">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row>
    <row r="943" spans="1:26" ht="12.75" x14ac:dyDescent="0.2">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row>
    <row r="944" spans="1:26" ht="12.75" x14ac:dyDescent="0.2">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row>
    <row r="945" spans="1:26" ht="12.75" x14ac:dyDescent="0.2">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row>
    <row r="946" spans="1:26" ht="12.75" x14ac:dyDescent="0.2">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row>
    <row r="947" spans="1:26" ht="12.75" x14ac:dyDescent="0.2">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row>
    <row r="948" spans="1:26" ht="12.75" x14ac:dyDescent="0.2">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row>
    <row r="949" spans="1:26" ht="12.75" x14ac:dyDescent="0.2">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row>
    <row r="950" spans="1:26" ht="12.75" x14ac:dyDescent="0.2">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row>
    <row r="951" spans="1:26" ht="12.75" x14ac:dyDescent="0.2">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row>
    <row r="952" spans="1:26" ht="12.75" x14ac:dyDescent="0.2">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row>
    <row r="953" spans="1:26" ht="12.75" x14ac:dyDescent="0.2">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row>
    <row r="954" spans="1:26" ht="12.75" x14ac:dyDescent="0.2">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row>
    <row r="955" spans="1:26" ht="12.75" x14ac:dyDescent="0.2">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row>
    <row r="956" spans="1:26" ht="12.75" x14ac:dyDescent="0.2">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row>
    <row r="957" spans="1:26" ht="12.75" x14ac:dyDescent="0.2">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row>
    <row r="958" spans="1:26" ht="12.75" x14ac:dyDescent="0.2">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row>
    <row r="959" spans="1:26" ht="12.75" x14ac:dyDescent="0.2">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row>
    <row r="960" spans="1:26" ht="12.75" x14ac:dyDescent="0.2">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row>
    <row r="961" spans="1:26" ht="12.75" x14ac:dyDescent="0.2">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row>
    <row r="962" spans="1:26" ht="12.75" x14ac:dyDescent="0.2">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row>
    <row r="963" spans="1:26" ht="12.75" x14ac:dyDescent="0.2">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row>
    <row r="964" spans="1:26" ht="12.75" x14ac:dyDescent="0.2">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row>
    <row r="965" spans="1:26" ht="12.75" x14ac:dyDescent="0.2">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row>
    <row r="966" spans="1:26" ht="12.75" x14ac:dyDescent="0.2">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row>
    <row r="967" spans="1:26" ht="12.75" x14ac:dyDescent="0.2">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row>
    <row r="968" spans="1:26" ht="12.75" x14ac:dyDescent="0.2">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row>
    <row r="969" spans="1:26" ht="12.75" x14ac:dyDescent="0.2">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row>
    <row r="970" spans="1:26" ht="12.75" x14ac:dyDescent="0.2">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row>
    <row r="971" spans="1:26" ht="12.75" x14ac:dyDescent="0.2">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row>
    <row r="972" spans="1:26" ht="12.75" x14ac:dyDescent="0.2">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row>
    <row r="973" spans="1:26" ht="12.75" x14ac:dyDescent="0.2">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row>
    <row r="974" spans="1:26" ht="12.75" x14ac:dyDescent="0.2">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row>
    <row r="975" spans="1:26" ht="12.75" x14ac:dyDescent="0.2">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row>
    <row r="976" spans="1:26" ht="12.75" x14ac:dyDescent="0.2">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row>
    <row r="977" spans="1:26" ht="12.75" x14ac:dyDescent="0.2">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row>
    <row r="978" spans="1:26" ht="12.75" x14ac:dyDescent="0.2">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row>
    <row r="979" spans="1:26" ht="12.75" x14ac:dyDescent="0.2">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row>
    <row r="980" spans="1:26" ht="12.75" x14ac:dyDescent="0.2">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row>
    <row r="981" spans="1:26" ht="12.75" x14ac:dyDescent="0.2">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row>
    <row r="982" spans="1:26" ht="12.75" x14ac:dyDescent="0.2">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row>
    <row r="983" spans="1:26" ht="12.75" x14ac:dyDescent="0.2">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row>
    <row r="984" spans="1:26" ht="12.75" x14ac:dyDescent="0.2">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row>
    <row r="985" spans="1:26" ht="12.75" x14ac:dyDescent="0.2">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row>
    <row r="986" spans="1:26" ht="12.75" x14ac:dyDescent="0.2">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row>
    <row r="987" spans="1:26" ht="12.75" x14ac:dyDescent="0.2">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row>
    <row r="988" spans="1:26" ht="12.75" x14ac:dyDescent="0.2">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row>
    <row r="989" spans="1:26" ht="12.75" x14ac:dyDescent="0.2">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row>
    <row r="990" spans="1:26" ht="12.75" x14ac:dyDescent="0.2">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row>
    <row r="991" spans="1:26" ht="12.75" x14ac:dyDescent="0.2">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row>
    <row r="992" spans="1:26" ht="12.75" x14ac:dyDescent="0.2">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row>
    <row r="993" spans="1:26" ht="12.75" x14ac:dyDescent="0.2">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row>
    <row r="994" spans="1:26" ht="12.75" x14ac:dyDescent="0.2">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row>
    <row r="995" spans="1:26" ht="12.75" x14ac:dyDescent="0.2">
      <c r="A995" s="8"/>
      <c r="B995" s="8"/>
      <c r="C995" s="8"/>
      <c r="D995" s="8"/>
      <c r="E995" s="8"/>
      <c r="F995" s="8"/>
      <c r="G995" s="8"/>
      <c r="H995" s="8"/>
      <c r="I995" s="8"/>
      <c r="J995" s="8"/>
      <c r="K995" s="8"/>
      <c r="L995" s="8"/>
      <c r="M995" s="8"/>
      <c r="N995" s="8"/>
      <c r="O995" s="8"/>
      <c r="P995" s="8"/>
      <c r="Q995" s="8"/>
      <c r="R995" s="8"/>
      <c r="S995" s="8"/>
      <c r="T995" s="8"/>
      <c r="U995" s="8"/>
      <c r="V995" s="8"/>
      <c r="W995" s="8"/>
      <c r="X995" s="8"/>
      <c r="Y995" s="8"/>
      <c r="Z995" s="8"/>
    </row>
    <row r="996" spans="1:26" ht="12.75" x14ac:dyDescent="0.2">
      <c r="A996" s="8"/>
      <c r="B996" s="8"/>
      <c r="C996" s="8"/>
      <c r="D996" s="8"/>
      <c r="E996" s="8"/>
      <c r="F996" s="8"/>
      <c r="G996" s="8"/>
      <c r="H996" s="8"/>
      <c r="I996" s="8"/>
      <c r="J996" s="8"/>
      <c r="K996" s="8"/>
      <c r="L996" s="8"/>
      <c r="M996" s="8"/>
      <c r="N996" s="8"/>
      <c r="O996" s="8"/>
      <c r="P996" s="8"/>
      <c r="Q996" s="8"/>
      <c r="R996" s="8"/>
      <c r="S996" s="8"/>
      <c r="T996" s="8"/>
      <c r="U996" s="8"/>
      <c r="V996" s="8"/>
      <c r="W996" s="8"/>
      <c r="X996" s="8"/>
      <c r="Y996" s="8"/>
      <c r="Z996" s="8"/>
    </row>
    <row r="997" spans="1:26" ht="12.75" x14ac:dyDescent="0.2">
      <c r="A997" s="8"/>
      <c r="B997" s="8"/>
      <c r="C997" s="8"/>
      <c r="D997" s="8"/>
      <c r="E997" s="8"/>
      <c r="F997" s="8"/>
      <c r="G997" s="8"/>
      <c r="H997" s="8"/>
      <c r="I997" s="8"/>
      <c r="J997" s="8"/>
      <c r="K997" s="8"/>
      <c r="L997" s="8"/>
      <c r="M997" s="8"/>
      <c r="N997" s="8"/>
      <c r="O997" s="8"/>
      <c r="P997" s="8"/>
      <c r="Q997" s="8"/>
      <c r="R997" s="8"/>
      <c r="S997" s="8"/>
      <c r="T997" s="8"/>
      <c r="U997" s="8"/>
      <c r="V997" s="8"/>
      <c r="W997" s="8"/>
      <c r="X997" s="8"/>
      <c r="Y997" s="8"/>
      <c r="Z997" s="8"/>
    </row>
    <row r="998" spans="1:26" ht="12.75" x14ac:dyDescent="0.2">
      <c r="A998" s="8"/>
      <c r="B998" s="8"/>
      <c r="C998" s="8"/>
      <c r="D998" s="8"/>
      <c r="E998" s="8"/>
      <c r="F998" s="8"/>
      <c r="G998" s="8"/>
      <c r="H998" s="8"/>
      <c r="I998" s="8"/>
      <c r="J998" s="8"/>
      <c r="K998" s="8"/>
      <c r="L998" s="8"/>
      <c r="M998" s="8"/>
      <c r="N998" s="8"/>
      <c r="O998" s="8"/>
      <c r="P998" s="8"/>
      <c r="Q998" s="8"/>
      <c r="R998" s="8"/>
      <c r="S998" s="8"/>
      <c r="T998" s="8"/>
      <c r="U998" s="8"/>
      <c r="V998" s="8"/>
      <c r="W998" s="8"/>
      <c r="X998" s="8"/>
      <c r="Y998" s="8"/>
      <c r="Z998" s="8"/>
    </row>
    <row r="999" spans="1:26" ht="12.75" x14ac:dyDescent="0.2">
      <c r="A999" s="8"/>
      <c r="B999" s="8"/>
      <c r="C999" s="8"/>
      <c r="D999" s="8"/>
      <c r="E999" s="8"/>
      <c r="F999" s="8"/>
      <c r="G999" s="8"/>
      <c r="H999" s="8"/>
      <c r="I999" s="8"/>
      <c r="J999" s="8"/>
      <c r="K999" s="8"/>
      <c r="L999" s="8"/>
      <c r="M999" s="8"/>
      <c r="N999" s="8"/>
      <c r="O999" s="8"/>
      <c r="P999" s="8"/>
      <c r="Q999" s="8"/>
      <c r="R999" s="8"/>
      <c r="S999" s="8"/>
      <c r="T999" s="8"/>
      <c r="U999" s="8"/>
      <c r="V999" s="8"/>
      <c r="W999" s="8"/>
      <c r="X999" s="8"/>
      <c r="Y999" s="8"/>
      <c r="Z999" s="8"/>
    </row>
    <row r="1000" spans="1:26" ht="12.75" x14ac:dyDescent="0.2">
      <c r="A1000" s="8"/>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row>
  </sheetData>
  <mergeCells count="1">
    <mergeCell ref="C3:C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a1d98a3-0498-4809-b7e1-4872d21c9bc4" xsi:nil="true"/>
    <lcf76f155ced4ddcb4097134ff3c332f xmlns="dda9d3fb-4095-46d5-aa6a-7b08e28009f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09F280FDB2FCF41BDA09C9D548978D7" ma:contentTypeVersion="18" ma:contentTypeDescription="Create a new document." ma:contentTypeScope="" ma:versionID="1bf1c06c9da5c8a99494debde8cd4886">
  <xsd:schema xmlns:xsd="http://www.w3.org/2001/XMLSchema" xmlns:xs="http://www.w3.org/2001/XMLSchema" xmlns:p="http://schemas.microsoft.com/office/2006/metadata/properties" xmlns:ns2="dda9d3fb-4095-46d5-aa6a-7b08e28009f0" xmlns:ns3="fa1d98a3-0498-4809-b7e1-4872d21c9bc4" targetNamespace="http://schemas.microsoft.com/office/2006/metadata/properties" ma:root="true" ma:fieldsID="7d388c5becabccc733a05a6f19d89b6b" ns2:_="" ns3:_="">
    <xsd:import namespace="dda9d3fb-4095-46d5-aa6a-7b08e28009f0"/>
    <xsd:import namespace="fa1d98a3-0498-4809-b7e1-4872d21c9bc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a9d3fb-4095-46d5-aa6a-7b08e28009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abd5989-7fff-46ea-aeef-f8575643eb4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a1d98a3-0498-4809-b7e1-4872d21c9bc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1afef57-1714-4367-bf1b-72fd7851011d}" ma:internalName="TaxCatchAll" ma:showField="CatchAllData" ma:web="fa1d98a3-0498-4809-b7e1-4872d21c9bc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AFBAF4-7E98-4052-BBEC-8FDC79A901A3}">
  <ds:schemaRefs>
    <ds:schemaRef ds:uri="http://schemas.microsoft.com/sharepoint/v3/contenttype/forms"/>
  </ds:schemaRefs>
</ds:datastoreItem>
</file>

<file path=customXml/itemProps2.xml><?xml version="1.0" encoding="utf-8"?>
<ds:datastoreItem xmlns:ds="http://schemas.openxmlformats.org/officeDocument/2006/customXml" ds:itemID="{362CA3E5-A9C4-417B-8BCE-B75A932B755C}">
  <ds:schemaRefs>
    <ds:schemaRef ds:uri="http://schemas.microsoft.com/office/2006/metadata/properties"/>
    <ds:schemaRef ds:uri="http://schemas.microsoft.com/office/infopath/2007/PartnerControls"/>
    <ds:schemaRef ds:uri="fa1d98a3-0498-4809-b7e1-4872d21c9bc4"/>
    <ds:schemaRef ds:uri="dda9d3fb-4095-46d5-aa6a-7b08e28009f0"/>
  </ds:schemaRefs>
</ds:datastoreItem>
</file>

<file path=customXml/itemProps3.xml><?xml version="1.0" encoding="utf-8"?>
<ds:datastoreItem xmlns:ds="http://schemas.openxmlformats.org/officeDocument/2006/customXml" ds:itemID="{58EEBAEB-C12A-454F-9BA3-AEB6D82E48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a9d3fb-4095-46d5-aa6a-7b08e28009f0"/>
    <ds:schemaRef ds:uri="fa1d98a3-0498-4809-b7e1-4872d21c9b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How to use this template</vt:lpstr>
      <vt:lpstr>Keele SU Risk Assessment TEMPLA</vt:lpstr>
      <vt:lpstr>Example hazards and controls</vt:lpstr>
      <vt:lpstr>Risk rating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Jess Watson</dc:creator>
  <cp:keywords/>
  <dc:description/>
  <cp:lastModifiedBy>Liam Searle</cp:lastModifiedBy>
  <cp:revision/>
  <dcterms:created xsi:type="dcterms:W3CDTF">2023-06-15T14:47:00Z</dcterms:created>
  <dcterms:modified xsi:type="dcterms:W3CDTF">2024-11-18T12:26:41Z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0x010100A09F280FDB2FCF41BDA09C9D548978D7</vt:lpwstr>
  </property>
  <property fmtid="{D5CDD505-2E9C-101B-9397-08002B2CF9AE}" pid="3" name="MediaServiceImageTags">
    <vt:lpwstr/>
  </property>
</Properties>
</file>